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<sst xmlns="http://schemas.openxmlformats.org/spreadsheetml/2006/main" count="1015" uniqueCount="565">
  <si>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</si>
  <si>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</si>
  <si>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</si>
  <si>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</si>
  <si>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</si>
  <si>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</si>
  <si>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</si>
  <si>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</si>
  <si>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</si>
  <si>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</si>
  <si>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</si>
  <si>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</si>
  <si>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</si>
  <si>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</si>
  <si>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</si>
  <si>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</si>
  <si>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</si>
  <si>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</si>
  <si>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</si>
  <si>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</si>
  <si>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</si>
  <si>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</si>
  <si>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</si>
  <si>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</si>
  <si>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</si>
  <si>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</si>
  <si>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</si>
  <si>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</si>
  <si>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</si>
  <si>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</si>
  <si>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</si>
  <si>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</si>
  <si>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</si>
  <si>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</si>
  <si>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</si>
  <si>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</si>
  <si>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05.05.2013</t>
  </si>
  <si>
    <t>1</t>
  </si>
  <si>
    <t>1.01</t>
  </si>
  <si>
    <t>1.02</t>
  </si>
  <si>
    <t>1.03</t>
  </si>
  <si>
    <t>1.04</t>
  </si>
  <si>
    <t>1.05</t>
  </si>
  <si>
    <t>1.1.</t>
  </si>
  <si>
    <t>1.10.</t>
  </si>
  <si>
    <t>1.11.</t>
  </si>
  <si>
    <t>1.2.</t>
  </si>
  <si>
    <t>1.2.1.</t>
  </si>
  <si>
    <t>1.2.1.1 М-ТПИР-ПС-Рек</t>
  </si>
  <si>
    <t>1.3.</t>
  </si>
  <si>
    <t>1.4.</t>
  </si>
  <si>
    <t>1.5.</t>
  </si>
  <si>
    <t>1.6.</t>
  </si>
  <si>
    <t>1.7.</t>
  </si>
  <si>
    <t>1.8.</t>
  </si>
  <si>
    <t>1.9.</t>
  </si>
  <si>
    <t>10</t>
  </si>
  <si>
    <t>10.06.2013</t>
  </si>
  <si>
    <t>11</t>
  </si>
  <si>
    <t>12</t>
  </si>
  <si>
    <t>120507,25314;120807,18</t>
  </si>
  <si>
    <t>13</t>
  </si>
  <si>
    <t>14</t>
  </si>
  <si>
    <t>14.06.2013</t>
  </si>
  <si>
    <t>15</t>
  </si>
  <si>
    <t>16</t>
  </si>
  <si>
    <t>17</t>
  </si>
  <si>
    <t>18</t>
  </si>
  <si>
    <t>181,176 млн.руб.</t>
  </si>
  <si>
    <t>19</t>
  </si>
  <si>
    <t>1997</t>
  </si>
  <si>
    <t>2</t>
  </si>
  <si>
    <t>2.01</t>
  </si>
  <si>
    <t>2.02</t>
  </si>
  <si>
    <t>2.03</t>
  </si>
  <si>
    <t>2.04</t>
  </si>
  <si>
    <t>2.1.</t>
  </si>
  <si>
    <t>2.2.</t>
  </si>
  <si>
    <t>20</t>
  </si>
  <si>
    <t>2000</t>
  </si>
  <si>
    <t>2015</t>
  </si>
  <si>
    <t>2020</t>
  </si>
  <si>
    <t>2021</t>
  </si>
  <si>
    <t>2022</t>
  </si>
  <si>
    <t>2023</t>
  </si>
  <si>
    <t>2024</t>
  </si>
  <si>
    <t>2025</t>
  </si>
  <si>
    <t>2026</t>
  </si>
  <si>
    <t>2026 год</t>
  </si>
  <si>
    <t>2031</t>
  </si>
  <si>
    <t>21</t>
  </si>
  <si>
    <t>213,887 млн.руб.</t>
  </si>
  <si>
    <t>22</t>
  </si>
  <si>
    <t>23</t>
  </si>
  <si>
    <t>24</t>
  </si>
  <si>
    <t>24.06.2013</t>
  </si>
  <si>
    <t>25</t>
  </si>
  <si>
    <t>25.05.2013</t>
  </si>
  <si>
    <t>29.07.2014</t>
  </si>
  <si>
    <t>3</t>
  </si>
  <si>
    <t>3 774,508 тыс. руб./шт. (РУ 10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</si>
  <si>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</si>
  <si>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</si>
  <si>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</si>
  <si>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</si>
  <si>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</si>
  <si>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</si>
  <si>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</si>
  <si>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</si>
  <si>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</si>
  <si>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</si>
  <si>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</si>
  <si>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</si>
  <si>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</si>
  <si>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</si>
  <si>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</si>
  <si>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</si>
  <si>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</si>
  <si>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</si>
  <si>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</si>
  <si>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</si>
  <si>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</si>
  <si>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</si>
  <si>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</si>
  <si>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</si>
  <si>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</si>
  <si>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</si>
  <si>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</si>
  <si>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</si>
  <si>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</si>
  <si>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</si>
  <si>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</si>
  <si>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</si>
  <si>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</si>
  <si>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</si>
  <si>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</si>
  <si>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48 шт. (РУ 10 кВ)</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</si>
  <si>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</si>
  <si>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</si>
  <si>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</si>
  <si>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</si>
  <si>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</si>
  <si>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</si>
  <si>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</si>
  <si>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</si>
  <si>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</si>
  <si>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</si>
  <si>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</si>
  <si>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</si>
  <si>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</si>
  <si>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</si>
  <si>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</si>
  <si>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</si>
  <si>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</si>
  <si>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</si>
  <si>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</si>
  <si>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</si>
  <si>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</si>
  <si>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</si>
  <si>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</si>
  <si>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</si>
  <si>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</si>
  <si>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</si>
  <si>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</si>
  <si>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</si>
  <si>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</si>
  <si>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</si>
  <si>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</si>
  <si>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K_I-235916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</si>
  <si>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</si>
  <si>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</si>
  <si>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</si>
  <si>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</si>
  <si>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</si>
  <si>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</si>
  <si>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</si>
  <si>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</si>
  <si>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</si>
  <si>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</si>
  <si>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</si>
  <si>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</si>
  <si>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</si>
  <si>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</si>
  <si>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</si>
  <si>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</si>
  <si>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</si>
  <si>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</si>
  <si>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</si>
  <si>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</si>
  <si>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</si>
  <si>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</si>
  <si>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Вз = 48,000 ;  ФХО = 213,88720854 млн. руб.</t>
  </si>
  <si>
    <t>АО "Электроуралмонтаж"</t>
  </si>
  <si>
    <t>АО "Электроуралмонтаж" № СМР-ПД-Р-13-11/16880-409 от 24.06.2013</t>
  </si>
  <si>
    <t>АО "Электроуралмонтаж";ООО "Элвест"</t>
  </si>
  <si>
    <t>Август 2020</t>
  </si>
  <si>
    <t>Август 2029</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</si>
  <si>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</si>
  <si>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</si>
  <si>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</si>
  <si>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</si>
  <si>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</si>
  <si>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</si>
  <si>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</si>
  <si>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</si>
  <si>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</si>
  <si>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</si>
  <si>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</si>
  <si>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</si>
  <si>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по титулу "ПС  "Центральная" 220/110 кВ"</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</si>
  <si>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</si>
  <si>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</si>
  <si>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</si>
  <si>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</si>
  <si>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</si>
  <si>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</si>
  <si>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</si>
  <si>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</si>
  <si>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</si>
  <si>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</si>
  <si>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</si>
  <si>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</si>
  <si>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</si>
  <si>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</si>
  <si>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</si>
  <si>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</si>
  <si>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комплексной реконструкции ПС "Центральная" 220/110 кВ с сооружением КРУЭ 220 кВ, выполняемой в рамках инвестиционного проектаI-187874, реализуемого на основании ранее утвержденном СИПРЭ  (Распоряжение Деп.ТЭХ №01-01-14-13/14 от 29.04.2014). Необходимость выполнения данных работ обусловлена в том числе высоким индексом последствий отказа оборудования: 88</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</si>
  <si>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</si>
  <si>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</si>
  <si>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</si>
  <si>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</si>
  <si>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</si>
  <si>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</si>
  <si>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</si>
  <si>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</si>
  <si>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</si>
  <si>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</si>
  <si>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</si>
  <si>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</si>
  <si>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</si>
  <si>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</si>
  <si>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</si>
  <si>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</si>
  <si>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</si>
  <si>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</si>
  <si>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</si>
  <si>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</si>
  <si>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</si>
  <si>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</si>
  <si>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</si>
  <si>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</si>
  <si>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</si>
  <si>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</si>
  <si>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</si>
  <si>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</si>
  <si>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</si>
  <si>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</si>
  <si>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</si>
  <si>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</si>
  <si>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</si>
  <si>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</si>
  <si>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</si>
  <si>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</si>
  <si>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</si>
  <si>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</si>
  <si>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</si>
  <si>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</si>
  <si>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</si>
  <si>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</si>
  <si>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</si>
  <si>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</si>
  <si>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2029</t>
  </si>
  <si>
    <t>Июнь 2020</t>
  </si>
  <si>
    <t>Июнь 2029</t>
  </si>
  <si>
    <t>КРУ</t>
  </si>
  <si>
    <t>КРУ-10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</si>
  <si>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</si>
  <si>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</si>
  <si>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</si>
  <si>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</si>
  <si>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</si>
  <si>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</si>
  <si>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</si>
  <si>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</si>
  <si>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</si>
  <si>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</si>
  <si>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</si>
  <si>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</si>
  <si>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</si>
  <si>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</si>
  <si>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М/1086</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</si>
  <si>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</si>
  <si>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</si>
  <si>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</si>
  <si>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</si>
  <si>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</si>
  <si>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</si>
  <si>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</si>
  <si>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</si>
  <si>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</si>
  <si>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</si>
  <si>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</si>
  <si>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</si>
  <si>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</si>
  <si>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</si>
  <si>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</si>
  <si>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</si>
  <si>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НЗС с основного договору пернесено с основного титула при выделении этапов</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</si>
  <si>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</si>
  <si>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</si>
  <si>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</si>
  <si>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</si>
  <si>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</si>
  <si>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</si>
  <si>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</si>
  <si>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</si>
  <si>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</si>
  <si>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</si>
  <si>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</si>
  <si>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</si>
  <si>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</si>
  <si>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</si>
  <si>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</si>
  <si>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</si>
  <si>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</si>
  <si>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</si>
  <si>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</si>
  <si>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</si>
  <si>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</si>
  <si>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</si>
  <si>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</si>
  <si>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</si>
  <si>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</si>
  <si>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</si>
  <si>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</si>
  <si>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</si>
  <si>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</si>
  <si>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</si>
  <si>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</si>
  <si>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</si>
  <si>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</si>
  <si>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</si>
  <si>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</si>
  <si>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</si>
  <si>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</si>
  <si>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</si>
  <si>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</si>
  <si>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</si>
  <si>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</si>
  <si>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</si>
  <si>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</si>
  <si>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</si>
  <si>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</si>
  <si>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</si>
  <si>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</si>
  <si>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</si>
  <si>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</si>
  <si>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</si>
  <si>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</si>
  <si>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</si>
  <si>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</si>
  <si>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</si>
  <si>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</si>
  <si>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</si>
  <si>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</si>
  <si>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</si>
  <si>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</si>
  <si>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</si>
  <si>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</si>
  <si>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</si>
  <si>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</si>
  <si>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</si>
  <si>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Центральная</t>
  </si>
  <si>
    <t>ПС 220 кВ № 378 Центральная - 280,6 МВА</t>
  </si>
  <si>
    <t>ПС 220 кВ № 378 Центральная - 42,515</t>
  </si>
  <si>
    <t>ПС 220 кВ № 378 Центральная - 660 МВА</t>
  </si>
  <si>
    <t>ПСД и ССР</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</si>
  <si>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</si>
  <si>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</si>
  <si>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</si>
  <si>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 Проектом предусмотрены мероприятия по замене ячеек 10 кВ без без увеличения трансформаторной мощности подстанции по выделенному этапу строительства в соответсвии с утвержденной проектно-сметной документацией по титулу I-187874, реализуемого на основании ранее утвержденном СИПРЭ (Распоряжение Деп.ТЭХ №01-01-14-13/14 от 29.04.2014).</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</si>
  <si>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</si>
  <si>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</si>
  <si>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</si>
  <si>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</si>
  <si>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</si>
  <si>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</si>
  <si>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</si>
  <si>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</si>
  <si>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</si>
  <si>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</si>
  <si>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</si>
  <si>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</si>
  <si>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</si>
  <si>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</si>
  <si>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</si>
  <si>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</si>
  <si>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</si>
  <si>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</si>
  <si>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</si>
  <si>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</si>
  <si>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</si>
  <si>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</si>
  <si>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</si>
  <si>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</si>
  <si>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</si>
  <si>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</si>
  <si>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</si>
  <si>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</si>
  <si>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</si>
  <si>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</si>
  <si>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</si>
  <si>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</si>
  <si>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</si>
  <si>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</si>
  <si>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</si>
  <si>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</si>
  <si>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</si>
  <si>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</si>
  <si>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</si>
  <si>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</si>
  <si>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</si>
  <si>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</si>
  <si>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</si>
  <si>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</si>
  <si>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</si>
  <si>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</si>
  <si>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</si>
  <si>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</si>
  <si>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</si>
  <si>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</si>
  <si>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</si>
  <si>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</si>
  <si>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</si>
  <si>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</si>
  <si>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</si>
  <si>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</si>
  <si>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</si>
  <si>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</si>
  <si>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</si>
  <si>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</si>
  <si>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</si>
  <si>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</si>
  <si>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</si>
  <si>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"Центральная" 220/110 кВ путем замены замены ячеек 10 кВ</t>
  </si>
  <si>
    <t>Реконструкция ПС "Центральная" 220/110 кВ, Замена ячеек 6-10 кВ ЗРУ (48 шт.(РУ))</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</si>
  <si>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</si>
  <si>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</si>
  <si>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</si>
  <si>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</si>
  <si>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</si>
  <si>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</si>
  <si>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</si>
  <si>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</si>
  <si>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</si>
  <si>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</si>
  <si>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</si>
  <si>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</si>
  <si>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</si>
  <si>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</si>
  <si>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</si>
  <si>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</si>
  <si>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</si>
  <si>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</si>
  <si>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</si>
  <si>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</si>
  <si>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</si>
  <si>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</si>
  <si>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</si>
  <si>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</si>
  <si>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</si>
  <si>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</si>
  <si>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</si>
  <si>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</si>
  <si>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</si>
  <si>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</si>
  <si>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</si>
  <si>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</si>
  <si>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</si>
  <si>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</si>
  <si>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</si>
  <si>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</si>
  <si>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</si>
  <si>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</si>
  <si>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</si>
  <si>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</si>
  <si>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</si>
  <si>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</si>
  <si>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</si>
  <si>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</si>
  <si>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</si>
  <si>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</si>
  <si>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</si>
  <si>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</si>
  <si>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</si>
  <si>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</si>
  <si>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</si>
  <si>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Мещанский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</si>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</sst>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B91-4732-8270-EB98433B16D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B91-4732-8270-EB98433B16D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405</v>
      </c>
    </row>
    <row r="2" spans="1:3" ht="18.75" x14ac:dyDescent="0.3">
      <c r="A2" s="31"/>
      <c r="B2" s="58"/>
      <c r="C2" s="9" t="s">
        <v>517</v>
      </c>
    </row>
    <row r="3" spans="1:3" ht="18.75" x14ac:dyDescent="0.3">
      <c r="A3" s="73"/>
      <c r="B3" s="58"/>
      <c r="C3" s="9" t="s">
        <v>543</v>
      </c>
    </row>
    <row r="4" spans="1:3" ht="15.75" x14ac:dyDescent="0.25">
      <c r="A4" s="73"/>
      <c r="B4" s="58"/>
      <c r="C4" s="58"/>
    </row>
    <row r="5" spans="1:3" ht="15.75" x14ac:dyDescent="0.25">
      <c r="A5" s="127" t="s">
        <v>220</v>
      </c>
      <c r="B5" s="127"/>
      <c r="C5" s="127"/>
    </row>
    <row r="6" spans="1:3" ht="15.75" x14ac:dyDescent="0.25">
      <c r="A6" s="73"/>
      <c r="B6" s="58"/>
      <c r="C6" s="58"/>
    </row>
    <row r="7" spans="1:3" ht="18.75" x14ac:dyDescent="0.25">
      <c r="A7" s="128" t="s">
        <v>377</v>
      </c>
      <c r="B7" s="128"/>
      <c r="C7" s="128"/>
    </row>
    <row r="8" spans="1:3" ht="18.75" x14ac:dyDescent="0.25">
      <c r="A8" s="60"/>
      <c r="B8" s="60"/>
      <c r="C8" s="60"/>
    </row>
    <row r="9" spans="1:3" ht="18.75" x14ac:dyDescent="0.25">
      <c r="A9" s="129" t="s">
        <v>422</v>
      </c>
      <c r="B9" s="129"/>
      <c r="C9" s="129"/>
    </row>
    <row r="10" spans="1:3" ht="15.75" x14ac:dyDescent="0.25">
      <c r="A10" s="130" t="s">
        <v>2</v>
      </c>
      <c r="B10" s="130"/>
      <c r="C10" s="130"/>
    </row>
    <row r="11" spans="1:3" ht="18.75" x14ac:dyDescent="0.25">
      <c r="A11" s="60"/>
      <c r="B11" s="60"/>
      <c r="C11" s="60"/>
    </row>
    <row r="12" spans="1:3" ht="18.75" x14ac:dyDescent="0.25">
      <c r="A12" s="129" t="s">
        <v>168</v>
      </c>
      <c r="B12" s="129"/>
      <c r="C12" s="129"/>
    </row>
    <row r="13" spans="1:3" ht="15.75" x14ac:dyDescent="0.25">
      <c r="A13" s="130" t="s">
        <v>0</v>
      </c>
      <c r="B13" s="130"/>
      <c r="C13" s="130"/>
    </row>
    <row r="14" spans="1:3" ht="18.75" x14ac:dyDescent="0.25">
      <c r="A14" s="2"/>
      <c r="B14" s="2"/>
      <c r="C14" s="2"/>
    </row>
    <row r="15" spans="1:3" ht="18.75" x14ac:dyDescent="0.25">
      <c r="A15" s="131" t="s">
        <v>445</v>
      </c>
      <c r="B15" s="131"/>
      <c r="C15" s="131"/>
    </row>
    <row r="16" spans="1:3" ht="15.75" x14ac:dyDescent="0.25">
      <c r="A16" s="130" t="s">
        <v>1</v>
      </c>
      <c r="B16" s="130"/>
      <c r="C16" s="130"/>
    </row>
    <row r="17" spans="1:3" ht="18.75" x14ac:dyDescent="0.25">
      <c r="A17" s="2"/>
      <c r="B17" s="2"/>
      <c r="C17" s="2"/>
    </row>
    <row r="18" spans="1:3" ht="18.75" x14ac:dyDescent="0.25">
      <c r="A18" s="131" t="s">
        <v>424</v>
      </c>
      <c r="B18" s="129"/>
      <c r="C18" s="129"/>
    </row>
    <row r="19" spans="1:3" ht="15.75" x14ac:dyDescent="0.25">
      <c r="A19" s="3"/>
      <c r="B19" s="3"/>
      <c r="C19" s="3"/>
    </row>
    <row r="20" spans="1:3" ht="15.75" x14ac:dyDescent="0.25">
      <c r="A20" s="74" t="s">
        <v>562</v>
      </c>
      <c r="B20" s="18" t="s">
        <v>308</v>
      </c>
      <c r="C20" s="17" t="s">
        <v>457</v>
      </c>
    </row>
    <row r="21" spans="1:3" ht="15.75" x14ac:dyDescent="0.25">
      <c r="A21" s="17">
        <v>1</v>
      </c>
      <c r="B21" s="18">
        <v>2</v>
      </c>
      <c r="C21" s="17">
        <v>3</v>
      </c>
    </row>
    <row r="22" spans="1:3" ht="31.5" x14ac:dyDescent="0.25">
      <c r="A22" s="14" t="s">
        <v>37</v>
      </c>
      <c r="B22" s="75" t="s">
        <v>225</v>
      </c>
      <c r="C22" s="17" t="s">
        <v>48</v>
      </c>
    </row>
    <row r="23" spans="1:3" ht="78.75" x14ac:dyDescent="0.25">
      <c r="A23" s="14" t="s">
        <v>71</v>
      </c>
      <c r="B23" s="16" t="s">
        <v>495</v>
      </c>
      <c r="C23" s="17" t="s">
        <v>254</v>
      </c>
    </row>
    <row r="24" spans="1:3" ht="15.75" x14ac:dyDescent="0.25">
      <c r="A24" s="132"/>
      <c r="B24" s="133"/>
      <c r="C24" s="134"/>
    </row>
    <row r="25" spans="1:3" ht="47.25" x14ac:dyDescent="0.25">
      <c r="A25" s="14" t="s">
        <v>99</v>
      </c>
      <c r="B25" s="54" t="s">
        <v>310</v>
      </c>
      <c r="C25" s="17"/>
    </row>
    <row r="26" spans="1:3" ht="31.5" x14ac:dyDescent="0.25">
      <c r="A26" s="14" t="s">
        <v>117</v>
      </c>
      <c r="B26" s="54" t="s">
        <v>469</v>
      </c>
      <c r="C26" s="17" t="s">
        <v>295</v>
      </c>
    </row>
    <row r="27" spans="1:3" ht="47.25" x14ac:dyDescent="0.25">
      <c r="A27" s="14" t="s">
        <v>137</v>
      </c>
      <c r="B27" s="54" t="s">
        <v>471</v>
      </c>
      <c r="C27" s="17" t="s">
        <v>497</v>
      </c>
    </row>
    <row r="28" spans="1:3" ht="15.75" x14ac:dyDescent="0.25">
      <c r="A28" s="14" t="s">
        <v>149</v>
      </c>
      <c r="B28" s="54" t="s">
        <v>329</v>
      </c>
      <c r="C28" s="17" t="s">
        <v>529</v>
      </c>
    </row>
    <row r="29" spans="1:3" ht="31.5" x14ac:dyDescent="0.25">
      <c r="A29" s="14" t="s">
        <v>150</v>
      </c>
      <c r="B29" s="54" t="s">
        <v>330</v>
      </c>
      <c r="C29" s="17" t="s">
        <v>529</v>
      </c>
    </row>
    <row r="30" spans="1:3" ht="31.5" x14ac:dyDescent="0.25">
      <c r="A30" s="14" t="s">
        <v>157</v>
      </c>
      <c r="B30" s="54" t="s">
        <v>328</v>
      </c>
      <c r="C30" s="17" t="s">
        <v>529</v>
      </c>
    </row>
    <row r="31" spans="1:3" ht="31.5" x14ac:dyDescent="0.25">
      <c r="A31" s="14" t="s">
        <v>158</v>
      </c>
      <c r="B31" s="54" t="s">
        <v>326</v>
      </c>
      <c r="C31" s="17" t="s">
        <v>13</v>
      </c>
    </row>
    <row r="32" spans="1:3" ht="31.5" x14ac:dyDescent="0.25">
      <c r="A32" s="14" t="s">
        <v>56</v>
      </c>
      <c r="B32" s="54" t="s">
        <v>331</v>
      </c>
      <c r="C32" s="17" t="s">
        <v>529</v>
      </c>
    </row>
    <row r="33" spans="1:3" ht="78.75" x14ac:dyDescent="0.25">
      <c r="A33" s="14" t="s">
        <v>58</v>
      </c>
      <c r="B33" s="54" t="s">
        <v>349</v>
      </c>
      <c r="C33" s="17" t="s">
        <v>559</v>
      </c>
    </row>
    <row r="34" spans="1:3" ht="94.5" x14ac:dyDescent="0.25">
      <c r="A34" s="14" t="s">
        <v>59</v>
      </c>
      <c r="B34" s="54" t="s">
        <v>348</v>
      </c>
      <c r="C34" s="17" t="s">
        <v>13</v>
      </c>
    </row>
    <row r="35" spans="1:3" ht="47.25" x14ac:dyDescent="0.25">
      <c r="A35" s="14" t="s">
        <v>61</v>
      </c>
      <c r="B35" s="54" t="s">
        <v>324</v>
      </c>
      <c r="C35" s="17" t="s">
        <v>13</v>
      </c>
    </row>
    <row r="36" spans="1:3" ht="31.5" x14ac:dyDescent="0.25">
      <c r="A36" s="14" t="s">
        <v>62</v>
      </c>
      <c r="B36" s="54" t="s">
        <v>325</v>
      </c>
      <c r="C36" s="17" t="s">
        <v>529</v>
      </c>
    </row>
    <row r="37" spans="1:3" ht="15.75" x14ac:dyDescent="0.25">
      <c r="A37" s="14" t="s">
        <v>64</v>
      </c>
      <c r="B37" s="54" t="s">
        <v>332</v>
      </c>
      <c r="C37" s="17" t="s">
        <v>13</v>
      </c>
    </row>
    <row r="38" spans="1:3" ht="15.75" x14ac:dyDescent="0.25">
      <c r="A38" s="14" t="s">
        <v>65</v>
      </c>
      <c r="B38" s="54" t="s">
        <v>327</v>
      </c>
      <c r="C38" s="17" t="s">
        <v>529</v>
      </c>
    </row>
    <row r="39" spans="1:3" ht="15.75" x14ac:dyDescent="0.25">
      <c r="A39" s="132"/>
      <c r="B39" s="133"/>
      <c r="C39" s="134"/>
    </row>
    <row r="40" spans="1:3" ht="63" x14ac:dyDescent="0.25">
      <c r="A40" s="14" t="s">
        <v>66</v>
      </c>
      <c r="B40" s="54" t="s">
        <v>384</v>
      </c>
      <c r="C40" s="17" t="s">
        <v>191</v>
      </c>
    </row>
    <row r="41" spans="1:3" ht="94.5" x14ac:dyDescent="0.25">
      <c r="A41" s="14" t="s">
        <v>67</v>
      </c>
      <c r="B41" s="54" t="s">
        <v>264</v>
      </c>
      <c r="C41" s="17" t="s">
        <v>530</v>
      </c>
    </row>
    <row r="42" spans="1:3" ht="63" x14ac:dyDescent="0.25">
      <c r="A42" s="14" t="s">
        <v>69</v>
      </c>
      <c r="B42" s="54" t="s">
        <v>265</v>
      </c>
      <c r="C42" s="17" t="s">
        <v>530</v>
      </c>
    </row>
    <row r="43" spans="1:3" ht="173.25" x14ac:dyDescent="0.25">
      <c r="A43" s="14" t="s">
        <v>78</v>
      </c>
      <c r="B43" s="54" t="s">
        <v>8</v>
      </c>
      <c r="C43" s="17" t="s">
        <v>530</v>
      </c>
    </row>
    <row r="44" spans="1:3" ht="94.5" x14ac:dyDescent="0.25">
      <c r="A44" s="14" t="s">
        <v>90</v>
      </c>
      <c r="B44" s="54" t="s">
        <v>414</v>
      </c>
      <c r="C44" s="17" t="s">
        <v>375</v>
      </c>
    </row>
    <row r="45" spans="1:3" ht="78.75" x14ac:dyDescent="0.25">
      <c r="A45" s="14" t="s">
        <v>92</v>
      </c>
      <c r="B45" s="54" t="s">
        <v>263</v>
      </c>
      <c r="C45" s="17" t="s">
        <v>374</v>
      </c>
    </row>
    <row r="46" spans="1:3" ht="94.5" x14ac:dyDescent="0.25">
      <c r="A46" s="14" t="s">
        <v>93</v>
      </c>
      <c r="B46" s="54" t="s">
        <v>262</v>
      </c>
      <c r="C46" s="17" t="s">
        <v>373</v>
      </c>
    </row>
    <row r="47" spans="1:3" ht="15.75" x14ac:dyDescent="0.25">
      <c r="A47" s="132"/>
      <c r="B47" s="133"/>
      <c r="C47" s="134"/>
    </row>
    <row r="48" spans="1:3" ht="47.25" x14ac:dyDescent="0.25">
      <c r="A48" s="14" t="s">
        <v>94</v>
      </c>
      <c r="B48" s="54" t="s">
        <v>347</v>
      </c>
      <c r="C48" s="17" t="s">
        <v>91</v>
      </c>
    </row>
    <row r="49" spans="1:3" ht="47.25" x14ac:dyDescent="0.25">
      <c r="A49" s="14" t="s">
        <v>96</v>
      </c>
      <c r="B49" s="54" t="s">
        <v>346</v>
      </c>
      <c r="C49" s="17" t="s">
        <v>68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405</v>
      </c>
    </row>
    <row r="2" spans="1:28" ht="18.75" customHeight="1" x14ac:dyDescent="0.3">
      <c r="A2" s="11"/>
      <c r="Q2" s="79"/>
      <c r="R2" s="79"/>
      <c r="S2" s="9" t="s">
        <v>517</v>
      </c>
    </row>
    <row r="3" spans="1:28" ht="18.75" x14ac:dyDescent="0.3">
      <c r="Q3" s="79"/>
      <c r="R3" s="79"/>
      <c r="S3" s="9" t="s">
        <v>543</v>
      </c>
    </row>
    <row r="4" spans="1:28" ht="18.75" customHeight="1" x14ac:dyDescent="0.25">
      <c r="A4" s="127" t="s">
        <v>220</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377</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422</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168</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445</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425</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562</v>
      </c>
      <c r="B19" s="137" t="s">
        <v>438</v>
      </c>
      <c r="C19" s="138" t="s">
        <v>441</v>
      </c>
      <c r="D19" s="137" t="s">
        <v>459</v>
      </c>
      <c r="E19" s="137" t="s">
        <v>301</v>
      </c>
      <c r="F19" s="137" t="s">
        <v>319</v>
      </c>
      <c r="G19" s="137" t="s">
        <v>316</v>
      </c>
      <c r="H19" s="137" t="s">
        <v>296</v>
      </c>
      <c r="I19" s="137" t="s">
        <v>298</v>
      </c>
      <c r="J19" s="137" t="s">
        <v>297</v>
      </c>
      <c r="K19" s="137" t="s">
        <v>335</v>
      </c>
      <c r="L19" s="137" t="s">
        <v>255</v>
      </c>
      <c r="M19" s="137" t="s">
        <v>305</v>
      </c>
      <c r="N19" s="137" t="s">
        <v>281</v>
      </c>
      <c r="O19" s="137" t="s">
        <v>304</v>
      </c>
      <c r="P19" s="137" t="s">
        <v>280</v>
      </c>
      <c r="Q19" s="137" t="s">
        <v>458</v>
      </c>
      <c r="R19" s="137"/>
      <c r="S19" s="140" t="s">
        <v>436</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557</v>
      </c>
      <c r="R20" s="21" t="s">
        <v>510</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37</v>
      </c>
      <c r="B22" s="61" t="s">
        <v>530</v>
      </c>
      <c r="C22" s="61" t="s">
        <v>530</v>
      </c>
      <c r="D22" s="61" t="s">
        <v>530</v>
      </c>
      <c r="E22" s="61" t="s">
        <v>530</v>
      </c>
      <c r="F22" s="61" t="s">
        <v>530</v>
      </c>
      <c r="G22" s="61" t="s">
        <v>530</v>
      </c>
      <c r="H22" s="83">
        <v>0</v>
      </c>
      <c r="I22" s="83">
        <v>0</v>
      </c>
      <c r="J22" s="83">
        <v>0</v>
      </c>
      <c r="K22" s="83" t="s">
        <v>14</v>
      </c>
      <c r="L22" s="61" t="s">
        <v>34</v>
      </c>
      <c r="M22" s="83" t="s">
        <v>14</v>
      </c>
      <c r="N22" s="84" t="s">
        <v>14</v>
      </c>
      <c r="O22" s="83" t="s">
        <v>14</v>
      </c>
      <c r="P22" s="84" t="s">
        <v>14</v>
      </c>
      <c r="Q22" s="61" t="s">
        <v>530</v>
      </c>
      <c r="R22" s="61" t="s">
        <v>530</v>
      </c>
      <c r="S22" s="85">
        <v>0</v>
      </c>
      <c r="T22" s="2"/>
      <c r="U22" s="2"/>
      <c r="V22" s="2"/>
      <c r="W22" s="2"/>
      <c r="X22" s="62"/>
      <c r="Y22" s="62"/>
      <c r="Z22" s="62"/>
      <c r="AA22" s="62"/>
      <c r="AB22" s="62"/>
    </row>
    <row r="23" spans="1:28" ht="15.75" x14ac:dyDescent="0.25">
      <c r="A23" s="61"/>
      <c r="B23" s="81" t="s">
        <v>207</v>
      </c>
      <c r="C23" s="61"/>
      <c r="D23" s="61"/>
      <c r="E23" s="61"/>
      <c r="F23" s="61"/>
      <c r="G23" s="61"/>
      <c r="H23" s="83">
        <v>0</v>
      </c>
      <c r="I23" s="83">
        <v>0</v>
      </c>
      <c r="J23" s="83">
        <v>0</v>
      </c>
      <c r="K23" s="83"/>
      <c r="L23" s="61"/>
      <c r="M23" s="83" t="s">
        <v>35</v>
      </c>
      <c r="N23" s="84" t="s">
        <v>35</v>
      </c>
      <c r="O23" s="83" t="s">
        <v>35</v>
      </c>
      <c r="P23" s="84" t="s">
        <v>35</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517</v>
      </c>
    </row>
    <row r="4" spans="1:20" ht="18.75" customHeight="1" x14ac:dyDescent="0.3">
      <c r="A4" s="11"/>
      <c r="H4" s="6"/>
      <c r="T4" s="9" t="s">
        <v>543</v>
      </c>
    </row>
    <row r="5" spans="1:20" ht="18.75" customHeight="1" x14ac:dyDescent="0.3">
      <c r="A5" s="11"/>
      <c r="H5" s="6"/>
      <c r="T5" s="9"/>
    </row>
    <row r="6" spans="1:20" x14ac:dyDescent="0.25">
      <c r="A6" s="127" t="s">
        <v>220</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377</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422</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168</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445</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426</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562</v>
      </c>
      <c r="B21" s="145" t="s">
        <v>240</v>
      </c>
      <c r="C21" s="146"/>
      <c r="D21" s="149" t="s">
        <v>205</v>
      </c>
      <c r="E21" s="145" t="s">
        <v>475</v>
      </c>
      <c r="F21" s="146"/>
      <c r="G21" s="145" t="s">
        <v>238</v>
      </c>
      <c r="H21" s="146"/>
      <c r="I21" s="145" t="s">
        <v>215</v>
      </c>
      <c r="J21" s="146"/>
      <c r="K21" s="149" t="s">
        <v>213</v>
      </c>
      <c r="L21" s="145" t="s">
        <v>342</v>
      </c>
      <c r="M21" s="146"/>
      <c r="N21" s="145" t="s">
        <v>341</v>
      </c>
      <c r="O21" s="146"/>
      <c r="P21" s="149" t="s">
        <v>222</v>
      </c>
      <c r="Q21" s="142" t="s">
        <v>473</v>
      </c>
      <c r="R21" s="143"/>
      <c r="S21" s="144" t="s">
        <v>472</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526</v>
      </c>
      <c r="R22" s="38" t="s">
        <v>514</v>
      </c>
      <c r="S22" s="38" t="s">
        <v>527</v>
      </c>
      <c r="T22" s="38" t="s">
        <v>515</v>
      </c>
    </row>
    <row r="23" spans="1:113" ht="51.75" customHeight="1" x14ac:dyDescent="0.25">
      <c r="A23" s="153"/>
      <c r="B23" s="38" t="s">
        <v>241</v>
      </c>
      <c r="C23" s="38" t="s">
        <v>395</v>
      </c>
      <c r="D23" s="150"/>
      <c r="E23" s="38" t="s">
        <v>241</v>
      </c>
      <c r="F23" s="38" t="s">
        <v>395</v>
      </c>
      <c r="G23" s="38" t="s">
        <v>241</v>
      </c>
      <c r="H23" s="38" t="s">
        <v>395</v>
      </c>
      <c r="I23" s="38" t="s">
        <v>241</v>
      </c>
      <c r="J23" s="38" t="s">
        <v>395</v>
      </c>
      <c r="K23" s="38" t="s">
        <v>241</v>
      </c>
      <c r="L23" s="38" t="s">
        <v>241</v>
      </c>
      <c r="M23" s="38" t="s">
        <v>395</v>
      </c>
      <c r="N23" s="38" t="s">
        <v>241</v>
      </c>
      <c r="O23" s="38" t="s">
        <v>395</v>
      </c>
      <c r="P23" s="55" t="s">
        <v>241</v>
      </c>
      <c r="Q23" s="38" t="s">
        <v>241</v>
      </c>
      <c r="R23" s="38" t="s">
        <v>241</v>
      </c>
      <c r="S23" s="38" t="s">
        <v>241</v>
      </c>
      <c r="T23" s="38"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7" t="s">
        <v>372</v>
      </c>
      <c r="C25" s="77" t="s">
        <v>372</v>
      </c>
      <c r="D25" s="77" t="s">
        <v>274</v>
      </c>
      <c r="E25" s="77" t="s">
        <v>275</v>
      </c>
      <c r="F25" s="77" t="s">
        <v>275</v>
      </c>
      <c r="G25" s="77" t="s">
        <v>275</v>
      </c>
      <c r="H25" s="77" t="s">
        <v>275</v>
      </c>
      <c r="I25" s="77" t="s">
        <v>70</v>
      </c>
      <c r="J25" s="77" t="s">
        <v>89</v>
      </c>
      <c r="K25" s="77" t="s">
        <v>70</v>
      </c>
      <c r="L25" s="77">
        <v>10</v>
      </c>
      <c r="M25" s="77">
        <v>10</v>
      </c>
      <c r="N25" s="77" t="s">
        <v>14</v>
      </c>
      <c r="O25" s="77" t="s">
        <v>14</v>
      </c>
      <c r="P25" s="77" t="s">
        <v>80</v>
      </c>
      <c r="Q25" s="77" t="s">
        <v>530</v>
      </c>
      <c r="R25" s="77" t="s">
        <v>530</v>
      </c>
      <c r="S25" s="77" t="s">
        <v>530</v>
      </c>
      <c r="T25" s="77" t="s">
        <v>530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517</v>
      </c>
    </row>
    <row r="3" spans="1:27" ht="18.75" customHeight="1" x14ac:dyDescent="0.3">
      <c r="E3" s="11"/>
      <c r="Q3" s="6"/>
      <c r="R3" s="6"/>
      <c r="AA3" s="9" t="s">
        <v>543</v>
      </c>
    </row>
    <row r="4" spans="1:27" x14ac:dyDescent="0.25">
      <c r="E4" s="10"/>
      <c r="Q4" s="6"/>
      <c r="R4" s="6"/>
    </row>
    <row r="5" spans="1:27" x14ac:dyDescent="0.25">
      <c r="A5" s="127" t="s">
        <v>220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377</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422</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168</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445</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427</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562</v>
      </c>
      <c r="B21" s="145" t="s">
        <v>237</v>
      </c>
      <c r="C21" s="146"/>
      <c r="D21" s="145" t="s">
        <v>317</v>
      </c>
      <c r="E21" s="146"/>
      <c r="F21" s="142" t="s">
        <v>335</v>
      </c>
      <c r="G21" s="155"/>
      <c r="H21" s="155"/>
      <c r="I21" s="143"/>
      <c r="J21" s="149" t="s">
        <v>214</v>
      </c>
      <c r="K21" s="145" t="s">
        <v>500</v>
      </c>
      <c r="L21" s="146"/>
      <c r="M21" s="145" t="s">
        <v>453</v>
      </c>
      <c r="N21" s="146"/>
      <c r="O21" s="145" t="s">
        <v>474</v>
      </c>
      <c r="P21" s="146"/>
      <c r="Q21" s="145" t="s">
        <v>416</v>
      </c>
      <c r="R21" s="146"/>
      <c r="S21" s="149" t="s">
        <v>221</v>
      </c>
      <c r="T21" s="149" t="s">
        <v>218</v>
      </c>
      <c r="U21" s="149" t="s">
        <v>278</v>
      </c>
      <c r="V21" s="145" t="s">
        <v>476</v>
      </c>
      <c r="W21" s="146"/>
      <c r="X21" s="142" t="s">
        <v>473</v>
      </c>
      <c r="Y21" s="155"/>
      <c r="Z21" s="142" t="s">
        <v>472</v>
      </c>
      <c r="AA21" s="155"/>
    </row>
    <row r="22" spans="1:27" ht="216" customHeight="1" x14ac:dyDescent="0.25">
      <c r="A22" s="154"/>
      <c r="B22" s="147"/>
      <c r="C22" s="148"/>
      <c r="D22" s="147"/>
      <c r="E22" s="148"/>
      <c r="F22" s="142" t="s">
        <v>548</v>
      </c>
      <c r="G22" s="143"/>
      <c r="H22" s="142" t="s">
        <v>553</v>
      </c>
      <c r="I22" s="143"/>
      <c r="J22" s="150"/>
      <c r="K22" s="147"/>
      <c r="L22" s="148"/>
      <c r="M22" s="147"/>
      <c r="N22" s="148"/>
      <c r="O22" s="147"/>
      <c r="P22" s="148"/>
      <c r="Q22" s="147"/>
      <c r="R22" s="148"/>
      <c r="S22" s="150"/>
      <c r="T22" s="150"/>
      <c r="U22" s="150"/>
      <c r="V22" s="147"/>
      <c r="W22" s="148"/>
      <c r="X22" s="38" t="s">
        <v>526</v>
      </c>
      <c r="Y22" s="38" t="s">
        <v>514</v>
      </c>
      <c r="Z22" s="38" t="s">
        <v>527</v>
      </c>
      <c r="AA22" s="38" t="s">
        <v>515</v>
      </c>
    </row>
    <row r="23" spans="1:27" ht="60" customHeight="1" x14ac:dyDescent="0.25">
      <c r="A23" s="150"/>
      <c r="B23" s="55" t="s">
        <v>241</v>
      </c>
      <c r="C23" s="55" t="s">
        <v>395</v>
      </c>
      <c r="D23" s="55" t="s">
        <v>241</v>
      </c>
      <c r="E23" s="55" t="s">
        <v>395</v>
      </c>
      <c r="F23" s="55" t="s">
        <v>241</v>
      </c>
      <c r="G23" s="55" t="s">
        <v>395</v>
      </c>
      <c r="H23" s="55" t="s">
        <v>241</v>
      </c>
      <c r="I23" s="55" t="s">
        <v>395</v>
      </c>
      <c r="J23" s="55" t="s">
        <v>241</v>
      </c>
      <c r="K23" s="55" t="s">
        <v>241</v>
      </c>
      <c r="L23" s="55" t="s">
        <v>395</v>
      </c>
      <c r="M23" s="55" t="s">
        <v>241</v>
      </c>
      <c r="N23" s="55" t="s">
        <v>395</v>
      </c>
      <c r="O23" s="55" t="s">
        <v>241</v>
      </c>
      <c r="P23" s="55" t="s">
        <v>395</v>
      </c>
      <c r="Q23" s="55" t="s">
        <v>241</v>
      </c>
      <c r="R23" s="55" t="s">
        <v>395</v>
      </c>
      <c r="S23" s="55" t="s">
        <v>241</v>
      </c>
      <c r="T23" s="55" t="s">
        <v>241</v>
      </c>
      <c r="U23" s="55" t="s">
        <v>241</v>
      </c>
      <c r="V23" s="55" t="s">
        <v>241</v>
      </c>
      <c r="W23" s="55" t="s">
        <v>395</v>
      </c>
      <c r="X23" s="55" t="s">
        <v>241</v>
      </c>
      <c r="Y23" s="55" t="s">
        <v>241</v>
      </c>
      <c r="Z23" s="38" t="s">
        <v>241</v>
      </c>
      <c r="AA23" s="38" t="s">
        <v>241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4">
        <v>1</v>
      </c>
      <c r="B25" s="92" t="s">
        <v>530</v>
      </c>
      <c r="C25" s="92" t="s">
        <v>530</v>
      </c>
      <c r="D25" s="92" t="s">
        <v>530</v>
      </c>
      <c r="E25" s="92" t="s">
        <v>530</v>
      </c>
      <c r="F25" s="93"/>
      <c r="G25" s="93"/>
      <c r="H25" s="93"/>
      <c r="I25" s="93"/>
      <c r="J25" s="92"/>
      <c r="K25" s="92"/>
      <c r="L25" s="92"/>
      <c r="M25" s="92" t="s">
        <v>530</v>
      </c>
      <c r="N25" s="92" t="s">
        <v>530</v>
      </c>
      <c r="O25" s="92" t="s">
        <v>530</v>
      </c>
      <c r="P25" s="92" t="s">
        <v>530</v>
      </c>
      <c r="Q25" s="93"/>
      <c r="R25" s="93"/>
      <c r="S25" s="92"/>
      <c r="T25" s="92"/>
      <c r="U25" s="92"/>
      <c r="V25" s="92" t="s">
        <v>530</v>
      </c>
      <c r="W25" s="92" t="s">
        <v>530</v>
      </c>
      <c r="X25" s="92" t="s">
        <v>530</v>
      </c>
      <c r="Y25" s="92" t="s">
        <v>530</v>
      </c>
      <c r="Z25" s="92" t="s">
        <v>530</v>
      </c>
      <c r="AA25" s="92" t="s">
        <v>530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517</v>
      </c>
    </row>
    <row r="3" spans="1:29" ht="18.75" x14ac:dyDescent="0.3">
      <c r="A3" s="10"/>
      <c r="C3" s="9" t="s">
        <v>543</v>
      </c>
    </row>
    <row r="4" spans="1:29" ht="18.75" x14ac:dyDescent="0.3">
      <c r="A4" s="10"/>
      <c r="C4" s="9"/>
    </row>
    <row r="5" spans="1:29" ht="15.75" x14ac:dyDescent="0.25">
      <c r="A5" s="127" t="s">
        <v>220</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377</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422</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168</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445</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428</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562</v>
      </c>
      <c r="B20" s="18" t="s">
        <v>308</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249</v>
      </c>
      <c r="C22" s="77" t="s">
        <v>380</v>
      </c>
      <c r="E22" s="3"/>
      <c r="F22" s="2"/>
      <c r="G22" s="2"/>
      <c r="H22" s="2"/>
      <c r="I22" s="2"/>
      <c r="J22" s="2"/>
      <c r="K22" s="2"/>
      <c r="L22" s="2"/>
      <c r="M22" s="2"/>
      <c r="N22" s="2"/>
      <c r="O22" s="2"/>
      <c r="P22" s="2"/>
      <c r="Q22" s="1"/>
      <c r="R22" s="1"/>
      <c r="S22" s="1"/>
      <c r="T22" s="1"/>
      <c r="U22" s="1"/>
    </row>
    <row r="23" spans="1:21" ht="42.75" customHeight="1" x14ac:dyDescent="0.25">
      <c r="A23" s="14" t="s">
        <v>71</v>
      </c>
      <c r="B23" s="16" t="s">
        <v>355</v>
      </c>
      <c r="C23" s="17" t="s">
        <v>444</v>
      </c>
    </row>
    <row r="24" spans="1:21" ht="63" customHeight="1" x14ac:dyDescent="0.25">
      <c r="A24" s="14" t="s">
        <v>99</v>
      </c>
      <c r="B24" s="16" t="s">
        <v>357</v>
      </c>
      <c r="C24" s="17" t="s">
        <v>136</v>
      </c>
    </row>
    <row r="25" spans="1:21" ht="63" customHeight="1" x14ac:dyDescent="0.25">
      <c r="A25" s="14" t="s">
        <v>117</v>
      </c>
      <c r="B25" s="16" t="s">
        <v>478</v>
      </c>
      <c r="C25" s="78" t="s">
        <v>100</v>
      </c>
    </row>
    <row r="26" spans="1:21" ht="56.25" customHeight="1" x14ac:dyDescent="0.25">
      <c r="A26" s="14" t="s">
        <v>137</v>
      </c>
      <c r="B26" s="16" t="s">
        <v>358</v>
      </c>
      <c r="C26" s="17" t="s">
        <v>503</v>
      </c>
    </row>
    <row r="27" spans="1:21" ht="92.25" customHeight="1" x14ac:dyDescent="0.25">
      <c r="A27" s="14" t="s">
        <v>149</v>
      </c>
      <c r="B27" s="16" t="s">
        <v>344</v>
      </c>
      <c r="C27" s="17" t="s">
        <v>226</v>
      </c>
    </row>
    <row r="28" spans="1:21" ht="42.75" customHeight="1" x14ac:dyDescent="0.25">
      <c r="A28" s="14" t="s">
        <v>150</v>
      </c>
      <c r="B28" s="16" t="s">
        <v>216</v>
      </c>
      <c r="C28" s="17" t="s">
        <v>81</v>
      </c>
    </row>
    <row r="29" spans="1:21" ht="42.75" customHeight="1" x14ac:dyDescent="0.25">
      <c r="A29" s="14" t="s">
        <v>157</v>
      </c>
      <c r="B29" s="74" t="s">
        <v>217</v>
      </c>
      <c r="C29" s="17" t="s">
        <v>89</v>
      </c>
    </row>
    <row r="30" spans="1:21" ht="42.75" customHeight="1" x14ac:dyDescent="0.25">
      <c r="A30" s="14" t="s">
        <v>158</v>
      </c>
      <c r="B30" s="74" t="s">
        <v>470</v>
      </c>
      <c r="C30" s="17" t="s">
        <v>449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517</v>
      </c>
    </row>
    <row r="3" spans="1:30" ht="18.75" x14ac:dyDescent="0.3">
      <c r="AB3" s="9" t="s">
        <v>543</v>
      </c>
    </row>
    <row r="4" spans="1:30" ht="18.75" customHeight="1" x14ac:dyDescent="0.25">
      <c r="A4" s="127" t="s">
        <v>220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377</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422</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168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445</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429</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486</v>
      </c>
      <c r="B23" s="160"/>
      <c r="C23" s="160"/>
      <c r="D23" s="160"/>
      <c r="E23" s="160"/>
      <c r="F23" s="160"/>
      <c r="G23" s="160"/>
      <c r="H23" s="160"/>
      <c r="I23" s="160"/>
      <c r="J23" s="160"/>
      <c r="K23" s="160"/>
      <c r="L23" s="160"/>
      <c r="M23" s="161"/>
      <c r="N23" s="162" t="s">
        <v>369</v>
      </c>
      <c r="O23" s="162"/>
      <c r="P23" s="162"/>
      <c r="Q23" s="162"/>
      <c r="R23" s="162"/>
      <c r="S23" s="162"/>
      <c r="T23" s="162"/>
      <c r="U23" s="162"/>
      <c r="V23" s="162"/>
      <c r="W23" s="162"/>
      <c r="X23" s="162"/>
      <c r="Y23" s="162"/>
      <c r="Z23" s="162"/>
      <c r="AA23" s="162"/>
      <c r="AB23" s="162"/>
    </row>
    <row r="24" spans="1:30" ht="151.5" customHeight="1" x14ac:dyDescent="0.25">
      <c r="A24" s="35" t="s">
        <v>511</v>
      </c>
      <c r="B24" s="36" t="s">
        <v>239</v>
      </c>
      <c r="C24" s="35" t="s">
        <v>184</v>
      </c>
      <c r="D24" s="35" t="s">
        <v>171</v>
      </c>
      <c r="E24" s="35" t="s">
        <v>176</v>
      </c>
      <c r="F24" s="35" t="s">
        <v>186</v>
      </c>
      <c r="G24" s="35" t="s">
        <v>188</v>
      </c>
      <c r="H24" s="35" t="s">
        <v>173</v>
      </c>
      <c r="I24" s="35" t="s">
        <v>187</v>
      </c>
      <c r="J24" s="35" t="s">
        <v>172</v>
      </c>
      <c r="K24" s="35" t="s">
        <v>185</v>
      </c>
      <c r="L24" s="36" t="s">
        <v>440</v>
      </c>
      <c r="M24" s="36" t="s">
        <v>412</v>
      </c>
      <c r="N24" s="37" t="s">
        <v>223</v>
      </c>
      <c r="O24" s="36" t="s">
        <v>370</v>
      </c>
      <c r="P24" s="35" t="s">
        <v>181</v>
      </c>
      <c r="Q24" s="35" t="s">
        <v>179</v>
      </c>
      <c r="R24" s="35" t="s">
        <v>180</v>
      </c>
      <c r="S24" s="35" t="s">
        <v>173</v>
      </c>
      <c r="T24" s="35" t="s">
        <v>182</v>
      </c>
      <c r="U24" s="35" t="s">
        <v>177</v>
      </c>
      <c r="V24" s="35" t="s">
        <v>183</v>
      </c>
      <c r="W24" s="35" t="s">
        <v>178</v>
      </c>
      <c r="X24" s="40" t="s">
        <v>161</v>
      </c>
      <c r="Y24" s="40" t="s">
        <v>162</v>
      </c>
      <c r="Z24" s="40" t="s">
        <v>160</v>
      </c>
      <c r="AA24" s="40" t="s">
        <v>163</v>
      </c>
      <c r="AB24" s="41" t="s">
        <v>356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206</v>
      </c>
      <c r="B26" s="163" t="s">
        <v>206</v>
      </c>
      <c r="C26" s="96"/>
      <c r="D26" s="96"/>
      <c r="E26" s="96"/>
      <c r="F26" s="96"/>
      <c r="G26" s="96"/>
      <c r="H26" s="96"/>
      <c r="I26" s="96"/>
      <c r="J26" s="96"/>
      <c r="K26" s="96"/>
      <c r="L26" s="96"/>
      <c r="M26" s="96"/>
      <c r="N26" s="95" t="s">
        <v>82</v>
      </c>
      <c r="O26" s="95"/>
      <c r="P26" s="95"/>
      <c r="Q26" s="95"/>
      <c r="R26" s="95"/>
      <c r="S26" s="95"/>
      <c r="T26" s="95"/>
      <c r="U26" s="95"/>
      <c r="V26" s="95"/>
      <c r="W26" s="95"/>
      <c r="X26" s="95"/>
      <c r="Y26" s="95"/>
      <c r="Z26" s="95"/>
      <c r="AA26" s="95"/>
      <c r="AB26" s="95"/>
    </row>
    <row r="27" spans="1:30" x14ac:dyDescent="0.25">
      <c r="A27" s="95" t="s">
        <v>79</v>
      </c>
      <c r="B27" s="95" t="s">
        <v>530</v>
      </c>
      <c r="C27" s="95"/>
      <c r="D27" s="95"/>
      <c r="E27" s="95"/>
      <c r="F27" s="95"/>
      <c r="G27" s="95"/>
      <c r="H27" s="95"/>
      <c r="I27" s="95"/>
      <c r="J27" s="95"/>
      <c r="K27" s="95"/>
      <c r="L27" s="95" t="s">
        <v>530</v>
      </c>
      <c r="M27" s="95" t="s">
        <v>530</v>
      </c>
      <c r="N27" s="95" t="s">
        <v>83</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84</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85</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86</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87</v>
      </c>
      <c r="O31" s="95"/>
      <c r="P31" s="95"/>
      <c r="Q31" s="95"/>
      <c r="R31" s="95"/>
      <c r="S31" s="95"/>
      <c r="T31" s="95"/>
      <c r="U31" s="95"/>
      <c r="V31" s="95"/>
      <c r="W31" s="95"/>
      <c r="X31" s="95"/>
      <c r="Y31" s="95"/>
      <c r="Z31" s="95"/>
      <c r="AA31" s="95"/>
      <c r="AB31"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405</v>
      </c>
    </row>
    <row r="2" spans="1:23" ht="18.75" customHeight="1" x14ac:dyDescent="0.25">
      <c r="A2" s="11"/>
      <c r="B2" s="11"/>
      <c r="V2" s="98" t="s">
        <v>517</v>
      </c>
    </row>
    <row r="3" spans="1:23" ht="15.75" x14ac:dyDescent="0.25">
      <c r="A3" s="10"/>
      <c r="B3" s="10"/>
      <c r="V3" s="98" t="s">
        <v>543</v>
      </c>
    </row>
    <row r="4" spans="1:23" ht="15.75" x14ac:dyDescent="0.25">
      <c r="A4" s="10"/>
      <c r="B4" s="10"/>
    </row>
    <row r="5" spans="1:23" ht="15.75" x14ac:dyDescent="0.25">
      <c r="A5" s="127" t="s">
        <v>220</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377</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422</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168</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445</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430</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562</v>
      </c>
      <c r="B19" s="137" t="s">
        <v>219</v>
      </c>
      <c r="C19" s="137" t="s">
        <v>318</v>
      </c>
      <c r="D19" s="137" t="s">
        <v>439</v>
      </c>
      <c r="E19" s="172" t="s">
        <v>442</v>
      </c>
      <c r="F19" s="173"/>
      <c r="G19" s="173"/>
      <c r="H19" s="173"/>
      <c r="I19" s="174"/>
      <c r="J19" s="175" t="s">
        <v>352</v>
      </c>
      <c r="K19" s="175"/>
      <c r="L19" s="175"/>
      <c r="M19" s="175"/>
      <c r="N19" s="175"/>
      <c r="O19" s="175"/>
      <c r="P19" s="175"/>
      <c r="Q19" s="175"/>
      <c r="R19" s="175"/>
      <c r="S19" s="175"/>
      <c r="T19" s="175"/>
      <c r="U19" s="175"/>
      <c r="V19" s="175"/>
    </row>
    <row r="20" spans="1:22" ht="51" customHeight="1" x14ac:dyDescent="0.25">
      <c r="A20" s="137"/>
      <c r="B20" s="137"/>
      <c r="C20" s="137"/>
      <c r="D20" s="137"/>
      <c r="E20" s="20" t="s">
        <v>212</v>
      </c>
      <c r="F20" s="20" t="s">
        <v>447</v>
      </c>
      <c r="G20" s="20" t="s">
        <v>493</v>
      </c>
      <c r="H20" s="20" t="s">
        <v>199</v>
      </c>
      <c r="I20" s="20" t="s">
        <v>248</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82</v>
      </c>
      <c r="C22" s="92" t="s">
        <v>530</v>
      </c>
      <c r="D22" s="92" t="s">
        <v>530</v>
      </c>
      <c r="E22" s="92" t="s">
        <v>530</v>
      </c>
      <c r="F22" s="92" t="s">
        <v>530</v>
      </c>
      <c r="G22" s="92" t="s">
        <v>530</v>
      </c>
      <c r="H22" s="92" t="s">
        <v>530</v>
      </c>
      <c r="I22" s="92" t="s">
        <v>530</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517</v>
      </c>
    </row>
    <row r="3" spans="1:44" x14ac:dyDescent="0.25">
      <c r="AA3" s="26" t="s">
        <v>543</v>
      </c>
    </row>
    <row r="4" spans="1:44" ht="18.75" customHeight="1" x14ac:dyDescent="0.25">
      <c r="A4" s="127" t="s">
        <v>220</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377</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422</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168</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445</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431</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456</v>
      </c>
      <c r="E21" s="176"/>
      <c r="AA21" s="71"/>
    </row>
    <row r="22" spans="1:44" x14ac:dyDescent="0.25">
      <c r="A22" s="56"/>
      <c r="D22" s="177" t="s">
        <v>415</v>
      </c>
      <c r="E22" s="178"/>
      <c r="F22" s="179">
        <v>0</v>
      </c>
      <c r="G22" s="180"/>
      <c r="AA22" s="71"/>
    </row>
    <row r="23" spans="1:44" x14ac:dyDescent="0.25">
      <c r="D23" s="177" t="s">
        <v>236</v>
      </c>
      <c r="E23" s="178"/>
      <c r="F23" s="179" t="s">
        <v>338</v>
      </c>
      <c r="G23" s="180"/>
    </row>
    <row r="24" spans="1:44" x14ac:dyDescent="0.25">
      <c r="A24" s="86" t="s">
        <v>267</v>
      </c>
      <c r="B24" s="86" t="s">
        <v>256</v>
      </c>
      <c r="D24" s="177" t="s">
        <v>170</v>
      </c>
      <c r="E24" s="178"/>
      <c r="F24" s="179">
        <v>0</v>
      </c>
      <c r="G24" s="180"/>
    </row>
    <row r="25" spans="1:44" x14ac:dyDescent="0.25">
      <c r="A25" s="99" t="s">
        <v>345</v>
      </c>
      <c r="B25" s="106">
        <v>0</v>
      </c>
      <c r="D25" s="177" t="s">
        <v>494</v>
      </c>
      <c r="E25" s="178"/>
      <c r="F25" s="179" t="s">
        <v>530</v>
      </c>
      <c r="G25" s="180"/>
      <c r="O25" s="56"/>
    </row>
    <row r="26" spans="1:44" x14ac:dyDescent="0.25">
      <c r="A26" s="99" t="s">
        <v>461</v>
      </c>
      <c r="B26" s="107">
        <v>0</v>
      </c>
      <c r="D26" s="177" t="s">
        <v>167</v>
      </c>
      <c r="E26" s="178"/>
      <c r="F26" s="181">
        <v>0</v>
      </c>
      <c r="G26" s="182"/>
    </row>
    <row r="27" spans="1:44" x14ac:dyDescent="0.25">
      <c r="A27" s="99" t="s">
        <v>276</v>
      </c>
      <c r="B27" s="107">
        <v>0</v>
      </c>
    </row>
    <row r="28" spans="1:44" x14ac:dyDescent="0.25">
      <c r="A28" s="99" t="s">
        <v>334</v>
      </c>
      <c r="B28" s="108">
        <v>0</v>
      </c>
    </row>
    <row r="29" spans="1:44" x14ac:dyDescent="0.25">
      <c r="A29" s="99" t="s">
        <v>463</v>
      </c>
      <c r="B29" s="107">
        <v>0</v>
      </c>
    </row>
    <row r="30" spans="1:44" x14ac:dyDescent="0.25">
      <c r="A30" s="99" t="s">
        <v>466</v>
      </c>
      <c r="B30" s="108">
        <v>0</v>
      </c>
    </row>
    <row r="31" spans="1:44" x14ac:dyDescent="0.25">
      <c r="A31" s="99" t="s">
        <v>467</v>
      </c>
      <c r="B31" s="108">
        <v>0</v>
      </c>
    </row>
    <row r="32" spans="1:44" x14ac:dyDescent="0.25">
      <c r="A32" s="99" t="s">
        <v>244</v>
      </c>
      <c r="B32" s="108">
        <v>0</v>
      </c>
    </row>
    <row r="33" spans="1:3" x14ac:dyDescent="0.25">
      <c r="A33" s="99" t="s">
        <v>465</v>
      </c>
      <c r="B33" s="108">
        <v>0</v>
      </c>
    </row>
    <row r="34" spans="1:3" x14ac:dyDescent="0.25">
      <c r="A34" s="99" t="s">
        <v>245</v>
      </c>
      <c r="B34" s="108">
        <v>1</v>
      </c>
    </row>
    <row r="35" spans="1:3" x14ac:dyDescent="0.25">
      <c r="A35" s="99" t="s">
        <v>189</v>
      </c>
      <c r="B35" s="108">
        <v>0</v>
      </c>
    </row>
    <row r="36" spans="1:3" x14ac:dyDescent="0.25">
      <c r="A36" s="109" t="s">
        <v>379</v>
      </c>
      <c r="B36" s="110" t="s">
        <v>268</v>
      </c>
      <c r="C36" s="110" t="s">
        <v>268</v>
      </c>
    </row>
    <row r="37" spans="1:3" x14ac:dyDescent="0.25">
      <c r="A37" s="99" t="s">
        <v>413</v>
      </c>
      <c r="B37" s="111">
        <v>0</v>
      </c>
      <c r="C37" s="111">
        <v>0</v>
      </c>
    </row>
    <row r="38" spans="1:3" x14ac:dyDescent="0.25">
      <c r="A38" s="99" t="s">
        <v>289</v>
      </c>
      <c r="B38" s="111">
        <v>0</v>
      </c>
      <c r="C38" s="111">
        <v>0</v>
      </c>
    </row>
    <row r="39" spans="1:3" x14ac:dyDescent="0.25">
      <c r="A39" s="99" t="s">
        <v>247</v>
      </c>
      <c r="B39" s="112">
        <v>0</v>
      </c>
      <c r="C39" s="112">
        <v>0</v>
      </c>
    </row>
    <row r="40" spans="1:3" x14ac:dyDescent="0.25">
      <c r="A40" s="113"/>
      <c r="B40" s="113"/>
      <c r="C40" s="113"/>
    </row>
    <row r="41" spans="1:3" x14ac:dyDescent="0.25">
      <c r="A41" s="114" t="s">
        <v>288</v>
      </c>
      <c r="B41" s="110" t="s">
        <v>268</v>
      </c>
      <c r="C41" s="110" t="s">
        <v>268</v>
      </c>
    </row>
    <row r="42" spans="1:3" x14ac:dyDescent="0.25">
      <c r="A42" s="99" t="s">
        <v>364</v>
      </c>
      <c r="B42" s="115">
        <v>0</v>
      </c>
      <c r="C42" s="115">
        <v>0</v>
      </c>
    </row>
    <row r="43" spans="1:3" x14ac:dyDescent="0.25">
      <c r="A43" s="99" t="s">
        <v>398</v>
      </c>
      <c r="B43" s="115">
        <v>0</v>
      </c>
      <c r="C43" s="115">
        <v>0</v>
      </c>
    </row>
    <row r="44" spans="1:3" x14ac:dyDescent="0.25">
      <c r="A44" s="99" t="s">
        <v>386</v>
      </c>
      <c r="B44" s="115">
        <v>0</v>
      </c>
      <c r="C44" s="115">
        <v>0</v>
      </c>
    </row>
    <row r="45" spans="1:3" x14ac:dyDescent="0.25">
      <c r="A45" s="99" t="s">
        <v>337</v>
      </c>
      <c r="B45" s="115">
        <v>0</v>
      </c>
      <c r="C45" s="115">
        <v>0</v>
      </c>
    </row>
    <row r="46" spans="1:3" x14ac:dyDescent="0.25">
      <c r="A46" s="113"/>
      <c r="B46" s="113"/>
      <c r="C46" s="113"/>
    </row>
    <row r="47" spans="1:3" x14ac:dyDescent="0.25">
      <c r="A47" s="114" t="s">
        <v>198</v>
      </c>
      <c r="B47" s="110" t="s">
        <v>268</v>
      </c>
      <c r="C47" s="110" t="s">
        <v>268</v>
      </c>
    </row>
    <row r="48" spans="1:3" x14ac:dyDescent="0.2">
      <c r="A48" s="116" t="s">
        <v>246</v>
      </c>
      <c r="B48" s="117">
        <v>0</v>
      </c>
      <c r="C48" s="117">
        <v>0</v>
      </c>
    </row>
    <row r="49" spans="1:3" x14ac:dyDescent="0.25">
      <c r="A49" s="99" t="s">
        <v>354</v>
      </c>
      <c r="B49" s="118">
        <v>0</v>
      </c>
      <c r="C49" s="118">
        <v>0</v>
      </c>
    </row>
    <row r="50" spans="1:3" x14ac:dyDescent="0.25">
      <c r="A50" s="99" t="s">
        <v>446</v>
      </c>
      <c r="B50" s="118">
        <v>0</v>
      </c>
      <c r="C50" s="118">
        <v>0</v>
      </c>
    </row>
    <row r="51" spans="1:3" x14ac:dyDescent="0.25">
      <c r="A51" s="99" t="s">
        <v>420</v>
      </c>
      <c r="B51" s="118">
        <v>0</v>
      </c>
      <c r="C51" s="118">
        <v>0</v>
      </c>
    </row>
    <row r="52" spans="1:3" x14ac:dyDescent="0.25">
      <c r="A52" s="99"/>
      <c r="B52" s="119">
        <v>0</v>
      </c>
      <c r="C52" s="119">
        <v>0</v>
      </c>
    </row>
    <row r="53" spans="1:3" x14ac:dyDescent="0.25">
      <c r="A53" s="99"/>
      <c r="B53" s="119">
        <v>0</v>
      </c>
      <c r="C53" s="119">
        <v>0</v>
      </c>
    </row>
    <row r="54" spans="1:3" x14ac:dyDescent="0.25">
      <c r="A54" s="99"/>
      <c r="B54" s="119">
        <v>0</v>
      </c>
      <c r="C54" s="119">
        <v>0</v>
      </c>
    </row>
    <row r="55" spans="1:3" x14ac:dyDescent="0.25">
      <c r="A55" s="99" t="s">
        <v>333</v>
      </c>
      <c r="B55" s="118">
        <v>0</v>
      </c>
      <c r="C55" s="118">
        <v>0</v>
      </c>
    </row>
    <row r="56" spans="1:3" x14ac:dyDescent="0.2">
      <c r="A56" s="116" t="s">
        <v>165</v>
      </c>
      <c r="B56" s="117">
        <v>0</v>
      </c>
      <c r="C56" s="117">
        <v>0</v>
      </c>
    </row>
    <row r="57" spans="1:3" x14ac:dyDescent="0.25">
      <c r="A57" s="99" t="s">
        <v>197</v>
      </c>
      <c r="B57" s="118">
        <v>0</v>
      </c>
      <c r="C57" s="118">
        <v>0</v>
      </c>
    </row>
    <row r="58" spans="1:3" x14ac:dyDescent="0.2">
      <c r="A58" s="116" t="s">
        <v>164</v>
      </c>
      <c r="B58" s="117">
        <v>0</v>
      </c>
      <c r="C58" s="117">
        <v>0</v>
      </c>
    </row>
    <row r="59" spans="1:3" x14ac:dyDescent="0.25">
      <c r="A59" s="99" t="s">
        <v>419</v>
      </c>
      <c r="B59" s="118">
        <v>0</v>
      </c>
      <c r="C59" s="118">
        <v>0</v>
      </c>
    </row>
    <row r="60" spans="1:3" x14ac:dyDescent="0.2">
      <c r="A60" s="116" t="s">
        <v>401</v>
      </c>
      <c r="B60" s="117">
        <v>0</v>
      </c>
      <c r="C60" s="117">
        <v>0</v>
      </c>
    </row>
    <row r="61" spans="1:3" x14ac:dyDescent="0.25">
      <c r="A61" s="99" t="s">
        <v>334</v>
      </c>
      <c r="B61" s="118">
        <v>0</v>
      </c>
      <c r="C61" s="118">
        <v>0</v>
      </c>
    </row>
    <row r="62" spans="1:3" x14ac:dyDescent="0.2">
      <c r="A62" s="116" t="s">
        <v>501</v>
      </c>
      <c r="B62" s="117">
        <v>0</v>
      </c>
      <c r="C62" s="117">
        <v>0</v>
      </c>
    </row>
    <row r="63" spans="1:3" x14ac:dyDescent="0.25">
      <c r="A63" s="113"/>
      <c r="B63" s="113"/>
      <c r="C63" s="113"/>
    </row>
    <row r="64" spans="1:3" x14ac:dyDescent="0.25">
      <c r="A64" s="114" t="s">
        <v>235</v>
      </c>
      <c r="B64" s="110" t="s">
        <v>268</v>
      </c>
      <c r="C64" s="110" t="s">
        <v>268</v>
      </c>
    </row>
    <row r="65" spans="1:3" x14ac:dyDescent="0.2">
      <c r="A65" s="116" t="s">
        <v>164</v>
      </c>
      <c r="B65" s="117">
        <v>0</v>
      </c>
      <c r="C65" s="117">
        <v>0</v>
      </c>
    </row>
    <row r="66" spans="1:3" x14ac:dyDescent="0.25">
      <c r="A66" s="99" t="s">
        <v>197</v>
      </c>
      <c r="B66" s="118">
        <v>0</v>
      </c>
      <c r="C66" s="118">
        <v>0</v>
      </c>
    </row>
    <row r="67" spans="1:3" x14ac:dyDescent="0.25">
      <c r="A67" s="99" t="s">
        <v>419</v>
      </c>
      <c r="B67" s="118">
        <v>0</v>
      </c>
      <c r="C67" s="118">
        <v>0</v>
      </c>
    </row>
    <row r="68" spans="1:3" x14ac:dyDescent="0.25">
      <c r="A68" s="99" t="s">
        <v>334</v>
      </c>
      <c r="B68" s="118">
        <v>0</v>
      </c>
      <c r="C68" s="118">
        <v>0</v>
      </c>
    </row>
    <row r="69" spans="1:3" x14ac:dyDescent="0.25">
      <c r="A69" s="99" t="s">
        <v>306</v>
      </c>
      <c r="B69" s="118">
        <v>0</v>
      </c>
      <c r="C69" s="118">
        <v>0</v>
      </c>
    </row>
    <row r="70" spans="1:3" x14ac:dyDescent="0.25">
      <c r="A70" s="99" t="s">
        <v>259</v>
      </c>
      <c r="B70" s="118">
        <v>0</v>
      </c>
      <c r="C70" s="118">
        <v>0</v>
      </c>
    </row>
    <row r="71" spans="1:3" x14ac:dyDescent="0.25">
      <c r="A71" s="99" t="s">
        <v>258</v>
      </c>
      <c r="B71" s="118">
        <v>0</v>
      </c>
      <c r="C71" s="118">
        <v>0</v>
      </c>
    </row>
    <row r="72" spans="1:3" x14ac:dyDescent="0.2">
      <c r="A72" s="116" t="s">
        <v>502</v>
      </c>
      <c r="B72" s="117">
        <v>0</v>
      </c>
      <c r="C72" s="117">
        <v>0</v>
      </c>
    </row>
    <row r="73" spans="1:3" x14ac:dyDescent="0.2">
      <c r="A73" s="116" t="s">
        <v>323</v>
      </c>
      <c r="B73" s="117">
        <v>0</v>
      </c>
      <c r="C73" s="117">
        <v>0</v>
      </c>
    </row>
    <row r="74" spans="1:3" x14ac:dyDescent="0.25">
      <c r="A74" s="99" t="s">
        <v>287</v>
      </c>
      <c r="B74" s="119">
        <v>0</v>
      </c>
      <c r="C74" s="119">
        <v>0</v>
      </c>
    </row>
    <row r="75" spans="1:3" x14ac:dyDescent="0.2">
      <c r="A75" s="116" t="s">
        <v>175</v>
      </c>
      <c r="B75" s="117">
        <v>0</v>
      </c>
      <c r="C75" s="117">
        <v>0</v>
      </c>
    </row>
    <row r="76" spans="1:3" x14ac:dyDescent="0.2">
      <c r="A76" s="116" t="s">
        <v>169</v>
      </c>
      <c r="B76" s="117">
        <v>0</v>
      </c>
      <c r="C76" s="117">
        <v>0</v>
      </c>
    </row>
    <row r="77" spans="1:3" x14ac:dyDescent="0.2">
      <c r="A77" s="116" t="s">
        <v>166</v>
      </c>
      <c r="B77" s="120">
        <v>0</v>
      </c>
      <c r="C77" s="120">
        <v>0</v>
      </c>
    </row>
    <row r="78" spans="1:3" x14ac:dyDescent="0.2">
      <c r="A78" s="116" t="s">
        <v>174</v>
      </c>
      <c r="B78" s="117">
        <v>0</v>
      </c>
      <c r="C78" s="117">
        <v>0</v>
      </c>
    </row>
    <row r="79" spans="1:3" x14ac:dyDescent="0.2">
      <c r="A79" s="116" t="s">
        <v>159</v>
      </c>
      <c r="B79" s="117">
        <v>0</v>
      </c>
      <c r="C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405</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517</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543</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220</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377</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422</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168</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445</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432</v>
      </c>
      <c r="B22" s="184"/>
      <c r="C22" s="184"/>
      <c r="D22" s="184"/>
      <c r="E22" s="184"/>
      <c r="F22" s="184"/>
      <c r="G22" s="184"/>
      <c r="H22" s="184"/>
      <c r="I22" s="184"/>
      <c r="J22" s="184"/>
    </row>
    <row r="23" spans="1:10" ht="33" customHeight="1" x14ac:dyDescent="0.25">
      <c r="A23" s="187" t="s">
        <v>563</v>
      </c>
      <c r="B23" s="190" t="s">
        <v>320</v>
      </c>
      <c r="C23" s="185" t="s">
        <v>464</v>
      </c>
      <c r="D23" s="214"/>
      <c r="E23" s="214"/>
      <c r="F23" s="186"/>
      <c r="G23" s="190" t="s">
        <v>418</v>
      </c>
      <c r="H23" s="190" t="s">
        <v>417</v>
      </c>
      <c r="I23" s="190" t="s">
        <v>410</v>
      </c>
      <c r="J23" s="191" t="s">
        <v>399</v>
      </c>
    </row>
    <row r="24" spans="1:10" ht="31.5" customHeight="1" x14ac:dyDescent="0.25">
      <c r="A24" s="188"/>
      <c r="B24" s="154"/>
      <c r="C24" s="142" t="s">
        <v>381</v>
      </c>
      <c r="D24" s="143"/>
      <c r="E24" s="142" t="s">
        <v>483</v>
      </c>
      <c r="F24" s="143"/>
      <c r="G24" s="154"/>
      <c r="H24" s="154"/>
      <c r="I24" s="154"/>
      <c r="J24" s="192"/>
    </row>
    <row r="25" spans="1:10" ht="39" customHeight="1" x14ac:dyDescent="0.25">
      <c r="A25" s="189"/>
      <c r="B25" s="150"/>
      <c r="C25" s="220" t="s">
        <v>528</v>
      </c>
      <c r="D25" s="220" t="s">
        <v>540</v>
      </c>
      <c r="E25" s="220" t="s">
        <v>528</v>
      </c>
      <c r="F25" s="220" t="s">
        <v>540</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37</v>
      </c>
      <c r="B28" s="225" t="s">
        <v>400</v>
      </c>
      <c r="C28" s="237"/>
      <c r="D28" s="238"/>
      <c r="E28" s="239"/>
      <c r="F28" s="239"/>
      <c r="G28" s="245">
        <v>0</v>
      </c>
      <c r="H28" s="245">
        <v>0</v>
      </c>
      <c r="I28" s="226"/>
      <c r="J28" s="232"/>
    </row>
    <row r="29" spans="1:10" ht="30.75" customHeight="1" x14ac:dyDescent="0.25">
      <c r="A29" s="243" t="s">
        <v>43</v>
      </c>
      <c r="B29" s="230" t="s">
        <v>250</v>
      </c>
      <c r="C29" s="240" t="s">
        <v>14</v>
      </c>
      <c r="D29" s="240" t="s">
        <v>14</v>
      </c>
      <c r="E29" s="240" t="s">
        <v>14</v>
      </c>
      <c r="F29" s="240" t="s">
        <v>14</v>
      </c>
      <c r="G29" s="246">
        <v>0</v>
      </c>
      <c r="H29" s="246">
        <v>0</v>
      </c>
      <c r="I29" s="227"/>
      <c r="J29" s="233" t="s">
        <v>529</v>
      </c>
    </row>
    <row r="30" spans="1:10" ht="30.75" customHeight="1" x14ac:dyDescent="0.25">
      <c r="A30" s="243" t="s">
        <v>46</v>
      </c>
      <c r="B30" s="230" t="s">
        <v>480</v>
      </c>
      <c r="C30" s="240" t="s">
        <v>14</v>
      </c>
      <c r="D30" s="240" t="s">
        <v>14</v>
      </c>
      <c r="E30" s="240" t="s">
        <v>14</v>
      </c>
      <c r="F30" s="240" t="s">
        <v>14</v>
      </c>
      <c r="G30" s="246">
        <v>0</v>
      </c>
      <c r="H30" s="246">
        <v>0</v>
      </c>
      <c r="I30" s="227"/>
      <c r="J30" s="233" t="s">
        <v>529</v>
      </c>
    </row>
    <row r="31" spans="1:10" ht="63" x14ac:dyDescent="0.25">
      <c r="A31" s="243" t="s">
        <v>47</v>
      </c>
      <c r="B31" s="230" t="s">
        <v>409</v>
      </c>
      <c r="C31" s="240" t="s">
        <v>14</v>
      </c>
      <c r="D31" s="240" t="s">
        <v>14</v>
      </c>
      <c r="E31" s="240" t="s">
        <v>14</v>
      </c>
      <c r="F31" s="240" t="s">
        <v>14</v>
      </c>
      <c r="G31" s="246">
        <v>0</v>
      </c>
      <c r="H31" s="246">
        <v>0</v>
      </c>
      <c r="I31" s="227"/>
      <c r="J31" s="233" t="s">
        <v>529</v>
      </c>
    </row>
    <row r="32" spans="1:10" ht="31.5" x14ac:dyDescent="0.25">
      <c r="A32" s="243" t="s">
        <v>49</v>
      </c>
      <c r="B32" s="230" t="s">
        <v>479</v>
      </c>
      <c r="C32" s="240" t="s">
        <v>14</v>
      </c>
      <c r="D32" s="240" t="s">
        <v>14</v>
      </c>
      <c r="E32" s="240" t="s">
        <v>14</v>
      </c>
      <c r="F32" s="240" t="s">
        <v>14</v>
      </c>
      <c r="G32" s="246">
        <v>0</v>
      </c>
      <c r="H32" s="246">
        <v>0</v>
      </c>
      <c r="I32" s="227"/>
      <c r="J32" s="233" t="s">
        <v>529</v>
      </c>
    </row>
    <row r="33" spans="1:10" ht="31.5" x14ac:dyDescent="0.25">
      <c r="A33" s="243" t="s">
        <v>50</v>
      </c>
      <c r="B33" s="230" t="s">
        <v>390</v>
      </c>
      <c r="C33" s="240" t="s">
        <v>299</v>
      </c>
      <c r="D33" s="240" t="s">
        <v>272</v>
      </c>
      <c r="E33" s="240" t="s">
        <v>14</v>
      </c>
      <c r="F33" s="240" t="s">
        <v>14</v>
      </c>
      <c r="G33" s="246">
        <v>0</v>
      </c>
      <c r="H33" s="246">
        <v>0</v>
      </c>
      <c r="I33" s="227"/>
      <c r="J33" s="233" t="s">
        <v>529</v>
      </c>
    </row>
    <row r="34" spans="1:10" ht="31.5" x14ac:dyDescent="0.25">
      <c r="A34" s="243" t="s">
        <v>51</v>
      </c>
      <c r="B34" s="230" t="s">
        <v>252</v>
      </c>
      <c r="C34" s="240" t="s">
        <v>299</v>
      </c>
      <c r="D34" s="240" t="s">
        <v>273</v>
      </c>
      <c r="E34" s="240" t="s">
        <v>14</v>
      </c>
      <c r="F34" s="240" t="s">
        <v>14</v>
      </c>
      <c r="G34" s="246">
        <v>0</v>
      </c>
      <c r="H34" s="246">
        <v>0</v>
      </c>
      <c r="I34" s="227"/>
      <c r="J34" s="233" t="s">
        <v>529</v>
      </c>
    </row>
    <row r="35" spans="1:10" ht="31.5" x14ac:dyDescent="0.25">
      <c r="A35" s="243" t="s">
        <v>52</v>
      </c>
      <c r="B35" s="230" t="s">
        <v>403</v>
      </c>
      <c r="C35" s="240" t="s">
        <v>299</v>
      </c>
      <c r="D35" s="240" t="s">
        <v>273</v>
      </c>
      <c r="E35" s="240" t="s">
        <v>14</v>
      </c>
      <c r="F35" s="240" t="s">
        <v>14</v>
      </c>
      <c r="G35" s="246">
        <v>0</v>
      </c>
      <c r="H35" s="246">
        <v>0</v>
      </c>
      <c r="I35" s="227"/>
      <c r="J35" s="233" t="s">
        <v>529</v>
      </c>
    </row>
    <row r="36" spans="1:10" ht="47.25" x14ac:dyDescent="0.25">
      <c r="A36" s="243" t="s">
        <v>53</v>
      </c>
      <c r="B36" s="230" t="s">
        <v>389</v>
      </c>
      <c r="C36" s="240" t="s">
        <v>14</v>
      </c>
      <c r="D36" s="240" t="s">
        <v>14</v>
      </c>
      <c r="E36" s="240" t="s">
        <v>14</v>
      </c>
      <c r="F36" s="240" t="s">
        <v>14</v>
      </c>
      <c r="G36" s="246">
        <v>0</v>
      </c>
      <c r="H36" s="246">
        <v>0</v>
      </c>
      <c r="I36" s="227"/>
      <c r="J36" s="233" t="s">
        <v>529</v>
      </c>
    </row>
    <row r="37" spans="1:10" ht="63" x14ac:dyDescent="0.25">
      <c r="A37" s="243" t="s">
        <v>54</v>
      </c>
      <c r="B37" s="230" t="s">
        <v>388</v>
      </c>
      <c r="C37" s="240" t="s">
        <v>14</v>
      </c>
      <c r="D37" s="240" t="s">
        <v>14</v>
      </c>
      <c r="E37" s="240" t="s">
        <v>14</v>
      </c>
      <c r="F37" s="240" t="s">
        <v>14</v>
      </c>
      <c r="G37" s="246">
        <v>0</v>
      </c>
      <c r="H37" s="246">
        <v>0</v>
      </c>
      <c r="I37" s="227"/>
      <c r="J37" s="233" t="s">
        <v>529</v>
      </c>
    </row>
    <row r="38" spans="1:10" ht="31.5" x14ac:dyDescent="0.25">
      <c r="A38" s="243" t="s">
        <v>55</v>
      </c>
      <c r="B38" s="230" t="s">
        <v>481</v>
      </c>
      <c r="C38" s="240" t="s">
        <v>299</v>
      </c>
      <c r="D38" s="240" t="s">
        <v>299</v>
      </c>
      <c r="E38" s="240" t="s">
        <v>14</v>
      </c>
      <c r="F38" s="240" t="s">
        <v>14</v>
      </c>
      <c r="G38" s="246">
        <v>0</v>
      </c>
      <c r="H38" s="246">
        <v>0</v>
      </c>
      <c r="I38" s="227"/>
      <c r="J38" s="233" t="s">
        <v>529</v>
      </c>
    </row>
    <row r="39" spans="1:10" ht="31.5" x14ac:dyDescent="0.25">
      <c r="A39" s="243" t="s">
        <v>44</v>
      </c>
      <c r="B39" s="230" t="s">
        <v>392</v>
      </c>
      <c r="C39" s="240" t="s">
        <v>14</v>
      </c>
      <c r="D39" s="240" t="s">
        <v>14</v>
      </c>
      <c r="E39" s="240" t="s">
        <v>14</v>
      </c>
      <c r="F39" s="240" t="s">
        <v>14</v>
      </c>
      <c r="G39" s="246">
        <v>0</v>
      </c>
      <c r="H39" s="246">
        <v>0</v>
      </c>
      <c r="I39" s="227"/>
      <c r="J39" s="233" t="s">
        <v>529</v>
      </c>
    </row>
    <row r="40" spans="1:10" x14ac:dyDescent="0.25">
      <c r="A40" s="243" t="s">
        <v>45</v>
      </c>
      <c r="B40" s="230" t="s">
        <v>437</v>
      </c>
      <c r="C40" s="240" t="s">
        <v>299</v>
      </c>
      <c r="D40" s="240" t="s">
        <v>271</v>
      </c>
      <c r="E40" s="240" t="s">
        <v>14</v>
      </c>
      <c r="F40" s="240" t="s">
        <v>14</v>
      </c>
      <c r="G40" s="246">
        <v>0</v>
      </c>
      <c r="H40" s="246">
        <v>0</v>
      </c>
      <c r="I40" s="227"/>
      <c r="J40" s="233" t="s">
        <v>529</v>
      </c>
    </row>
    <row r="41" spans="1:10" x14ac:dyDescent="0.25">
      <c r="A41" s="242" t="s">
        <v>71</v>
      </c>
      <c r="B41" s="225" t="s">
        <v>360</v>
      </c>
      <c r="C41" s="237"/>
      <c r="D41" s="238"/>
      <c r="E41" s="239"/>
      <c r="F41" s="239"/>
      <c r="G41" s="245">
        <v>0</v>
      </c>
      <c r="H41" s="245">
        <v>0</v>
      </c>
      <c r="I41" s="226"/>
      <c r="J41" s="232"/>
    </row>
    <row r="42" spans="1:10" ht="63" x14ac:dyDescent="0.25">
      <c r="A42" s="243" t="s">
        <v>76</v>
      </c>
      <c r="B42" s="230" t="s">
        <v>251</v>
      </c>
      <c r="C42" s="240" t="s">
        <v>270</v>
      </c>
      <c r="D42" s="240" t="s">
        <v>353</v>
      </c>
      <c r="E42" s="240" t="s">
        <v>14</v>
      </c>
      <c r="F42" s="240" t="s">
        <v>14</v>
      </c>
      <c r="G42" s="246">
        <v>0</v>
      </c>
      <c r="H42" s="246">
        <v>0</v>
      </c>
      <c r="I42" s="227"/>
      <c r="J42" s="233" t="s">
        <v>529</v>
      </c>
    </row>
    <row r="43" spans="1:10" x14ac:dyDescent="0.25">
      <c r="A43" s="243" t="s">
        <v>77</v>
      </c>
      <c r="B43" s="230" t="s">
        <v>253</v>
      </c>
      <c r="C43" s="240" t="s">
        <v>270</v>
      </c>
      <c r="D43" s="240" t="s">
        <v>353</v>
      </c>
      <c r="E43" s="240" t="s">
        <v>14</v>
      </c>
      <c r="F43" s="240" t="s">
        <v>14</v>
      </c>
      <c r="G43" s="246">
        <v>0</v>
      </c>
      <c r="H43" s="246">
        <v>0</v>
      </c>
      <c r="I43" s="227"/>
      <c r="J43" s="233" t="s">
        <v>529</v>
      </c>
    </row>
    <row r="44" spans="1:10" ht="47.25" x14ac:dyDescent="0.25">
      <c r="A44" s="242" t="s">
        <v>99</v>
      </c>
      <c r="B44" s="225" t="s">
        <v>211</v>
      </c>
      <c r="C44" s="237"/>
      <c r="D44" s="238"/>
      <c r="E44" s="239"/>
      <c r="F44" s="239"/>
      <c r="G44" s="245">
        <v>0</v>
      </c>
      <c r="H44" s="245">
        <v>0</v>
      </c>
      <c r="I44" s="226"/>
      <c r="J44" s="232"/>
    </row>
    <row r="45" spans="1:10" ht="31.5" x14ac:dyDescent="0.25">
      <c r="A45" s="243" t="s">
        <v>110</v>
      </c>
      <c r="B45" s="230" t="s">
        <v>210</v>
      </c>
      <c r="C45" s="240" t="s">
        <v>14</v>
      </c>
      <c r="D45" s="240" t="s">
        <v>14</v>
      </c>
      <c r="E45" s="240" t="s">
        <v>14</v>
      </c>
      <c r="F45" s="240" t="s">
        <v>14</v>
      </c>
      <c r="G45" s="246">
        <v>0</v>
      </c>
      <c r="H45" s="246">
        <v>0</v>
      </c>
      <c r="I45" s="227"/>
      <c r="J45" s="233" t="s">
        <v>529</v>
      </c>
    </row>
    <row r="46" spans="1:10" x14ac:dyDescent="0.25">
      <c r="A46" s="243" t="s">
        <v>112</v>
      </c>
      <c r="B46" s="230" t="s">
        <v>396</v>
      </c>
      <c r="C46" s="240" t="s">
        <v>195</v>
      </c>
      <c r="D46" s="240" t="s">
        <v>343</v>
      </c>
      <c r="E46" s="240" t="s">
        <v>14</v>
      </c>
      <c r="F46" s="240" t="s">
        <v>14</v>
      </c>
      <c r="G46" s="246">
        <v>0</v>
      </c>
      <c r="H46" s="246">
        <v>0</v>
      </c>
      <c r="I46" s="227"/>
      <c r="J46" s="233" t="s">
        <v>529</v>
      </c>
    </row>
    <row r="47" spans="1:10" x14ac:dyDescent="0.25">
      <c r="A47" s="243" t="s">
        <v>113</v>
      </c>
      <c r="B47" s="230" t="s">
        <v>303</v>
      </c>
      <c r="C47" s="240" t="s">
        <v>195</v>
      </c>
      <c r="D47" s="240" t="s">
        <v>343</v>
      </c>
      <c r="E47" s="240" t="s">
        <v>14</v>
      </c>
      <c r="F47" s="240" t="s">
        <v>14</v>
      </c>
      <c r="G47" s="246">
        <v>0</v>
      </c>
      <c r="H47" s="246">
        <v>0</v>
      </c>
      <c r="I47" s="227"/>
      <c r="J47" s="233" t="s">
        <v>529</v>
      </c>
    </row>
    <row r="48" spans="1:10" ht="78.75" x14ac:dyDescent="0.25">
      <c r="A48" s="243" t="s">
        <v>114</v>
      </c>
      <c r="B48" s="230" t="s">
        <v>394</v>
      </c>
      <c r="C48" s="240" t="s">
        <v>14</v>
      </c>
      <c r="D48" s="240" t="s">
        <v>14</v>
      </c>
      <c r="E48" s="240" t="s">
        <v>14</v>
      </c>
      <c r="F48" s="240" t="s">
        <v>14</v>
      </c>
      <c r="G48" s="246">
        <v>0</v>
      </c>
      <c r="H48" s="246">
        <v>0</v>
      </c>
      <c r="I48" s="227"/>
      <c r="J48" s="233" t="s">
        <v>529</v>
      </c>
    </row>
    <row r="49" spans="1:10" ht="157.5" x14ac:dyDescent="0.25">
      <c r="A49" s="243" t="s">
        <v>115</v>
      </c>
      <c r="B49" s="230" t="s">
        <v>387</v>
      </c>
      <c r="C49" s="240" t="s">
        <v>14</v>
      </c>
      <c r="D49" s="240" t="s">
        <v>14</v>
      </c>
      <c r="E49" s="240" t="s">
        <v>14</v>
      </c>
      <c r="F49" s="240" t="s">
        <v>14</v>
      </c>
      <c r="G49" s="246">
        <v>0</v>
      </c>
      <c r="H49" s="246">
        <v>0</v>
      </c>
      <c r="I49" s="227"/>
      <c r="J49" s="233" t="s">
        <v>529</v>
      </c>
    </row>
    <row r="50" spans="1:10" x14ac:dyDescent="0.25">
      <c r="A50" s="243" t="s">
        <v>116</v>
      </c>
      <c r="B50" s="230" t="s">
        <v>423</v>
      </c>
      <c r="C50" s="240" t="s">
        <v>196</v>
      </c>
      <c r="D50" s="240" t="s">
        <v>343</v>
      </c>
      <c r="E50" s="240" t="s">
        <v>14</v>
      </c>
      <c r="F50" s="240" t="s">
        <v>14</v>
      </c>
      <c r="G50" s="246">
        <v>0</v>
      </c>
      <c r="H50" s="246">
        <v>0</v>
      </c>
      <c r="I50" s="227"/>
      <c r="J50" s="233" t="s">
        <v>529</v>
      </c>
    </row>
    <row r="51" spans="1:10" ht="31.5" x14ac:dyDescent="0.25">
      <c r="A51" s="242" t="s">
        <v>117</v>
      </c>
      <c r="B51" s="225" t="s">
        <v>266</v>
      </c>
      <c r="C51" s="237"/>
      <c r="D51" s="238"/>
      <c r="E51" s="239"/>
      <c r="F51" s="239"/>
      <c r="G51" s="245">
        <v>0</v>
      </c>
      <c r="H51" s="245">
        <v>0</v>
      </c>
      <c r="I51" s="226"/>
      <c r="J51" s="232"/>
    </row>
    <row r="52" spans="1:10" ht="31.5" x14ac:dyDescent="0.25">
      <c r="A52" s="243" t="s">
        <v>127</v>
      </c>
      <c r="B52" s="230" t="s">
        <v>286</v>
      </c>
      <c r="C52" s="240" t="s">
        <v>452</v>
      </c>
      <c r="D52" s="240" t="s">
        <v>343</v>
      </c>
      <c r="E52" s="240" t="s">
        <v>14</v>
      </c>
      <c r="F52" s="240" t="s">
        <v>14</v>
      </c>
      <c r="G52" s="246">
        <v>0</v>
      </c>
      <c r="H52" s="246">
        <v>0</v>
      </c>
      <c r="I52" s="227"/>
      <c r="J52" s="233" t="s">
        <v>529</v>
      </c>
    </row>
    <row r="53" spans="1:10" ht="78.75" x14ac:dyDescent="0.25">
      <c r="A53" s="243" t="s">
        <v>131</v>
      </c>
      <c r="B53" s="230" t="s">
        <v>368</v>
      </c>
      <c r="C53" s="240" t="s">
        <v>452</v>
      </c>
      <c r="D53" s="240" t="s">
        <v>234</v>
      </c>
      <c r="E53" s="240" t="s">
        <v>14</v>
      </c>
      <c r="F53" s="240" t="s">
        <v>14</v>
      </c>
      <c r="G53" s="246">
        <v>0</v>
      </c>
      <c r="H53" s="246">
        <v>0</v>
      </c>
      <c r="I53" s="227"/>
      <c r="J53" s="233" t="s">
        <v>529</v>
      </c>
    </row>
    <row r="54" spans="1:10" ht="63" x14ac:dyDescent="0.25">
      <c r="A54" s="243" t="s">
        <v>132</v>
      </c>
      <c r="B54" s="230" t="s">
        <v>393</v>
      </c>
      <c r="C54" s="240" t="s">
        <v>14</v>
      </c>
      <c r="D54" s="240" t="s">
        <v>14</v>
      </c>
      <c r="E54" s="240" t="s">
        <v>14</v>
      </c>
      <c r="F54" s="240" t="s">
        <v>14</v>
      </c>
      <c r="G54" s="246">
        <v>0</v>
      </c>
      <c r="H54" s="246">
        <v>0</v>
      </c>
      <c r="I54" s="227"/>
      <c r="J54" s="233" t="s">
        <v>529</v>
      </c>
    </row>
    <row r="55" spans="1:10" ht="63" x14ac:dyDescent="0.25">
      <c r="A55" s="243" t="s">
        <v>133</v>
      </c>
      <c r="B55" s="230" t="s">
        <v>367</v>
      </c>
      <c r="C55" s="240" t="s">
        <v>14</v>
      </c>
      <c r="D55" s="240" t="s">
        <v>14</v>
      </c>
      <c r="E55" s="240" t="s">
        <v>14</v>
      </c>
      <c r="F55" s="240" t="s">
        <v>14</v>
      </c>
      <c r="G55" s="246">
        <v>0</v>
      </c>
      <c r="H55" s="246">
        <v>0</v>
      </c>
      <c r="I55" s="227"/>
      <c r="J55" s="233" t="s">
        <v>529</v>
      </c>
    </row>
    <row r="56" spans="1:10" ht="31.5" x14ac:dyDescent="0.25">
      <c r="A56" s="243" t="s">
        <v>134</v>
      </c>
      <c r="B56" s="230" t="s">
        <v>402</v>
      </c>
      <c r="C56" s="240" t="s">
        <v>234</v>
      </c>
      <c r="D56" s="240" t="s">
        <v>234</v>
      </c>
      <c r="E56" s="240" t="s">
        <v>14</v>
      </c>
      <c r="F56" s="240" t="s">
        <v>14</v>
      </c>
      <c r="G56" s="246">
        <v>0</v>
      </c>
      <c r="H56" s="246">
        <v>0</v>
      </c>
      <c r="I56" s="227"/>
      <c r="J56" s="233" t="s">
        <v>529</v>
      </c>
    </row>
    <row r="57" spans="1:10" ht="32.25" thickBot="1" x14ac:dyDescent="0.3">
      <c r="A57" s="244" t="s">
        <v>135</v>
      </c>
      <c r="B57" s="234" t="s">
        <v>391</v>
      </c>
      <c r="C57" s="241" t="s">
        <v>14</v>
      </c>
      <c r="D57" s="241" t="s">
        <v>14</v>
      </c>
      <c r="E57" s="241" t="s">
        <v>14</v>
      </c>
      <c r="F57" s="241" t="s">
        <v>14</v>
      </c>
      <c r="G57" s="247">
        <v>0</v>
      </c>
      <c r="H57" s="247">
        <v>0</v>
      </c>
      <c r="I57" s="235"/>
      <c r="J57" s="236" t="s">
        <v>529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220</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377</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422</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168</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445</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433</v>
      </c>
      <c r="B18" s="195"/>
      <c r="C18" s="195"/>
      <c r="D18" s="195"/>
      <c r="E18" s="195"/>
    </row>
    <row r="20" spans="1:5" ht="33" customHeight="1" x14ac:dyDescent="0.25">
      <c r="A20" s="149" t="s">
        <v>564</v>
      </c>
      <c r="B20" s="149" t="s">
        <v>315</v>
      </c>
      <c r="C20" s="151" t="s">
        <v>365</v>
      </c>
      <c r="D20" s="144" t="s">
        <v>88</v>
      </c>
      <c r="E20" s="144"/>
    </row>
    <row r="21" spans="1:5" ht="99.75" customHeight="1" x14ac:dyDescent="0.25">
      <c r="A21" s="154"/>
      <c r="B21" s="154"/>
      <c r="C21" s="153"/>
      <c r="D21" s="38" t="s">
        <v>371</v>
      </c>
      <c r="E21" s="38" t="s">
        <v>483</v>
      </c>
    </row>
    <row r="22" spans="1:5" ht="31.5" x14ac:dyDescent="0.25">
      <c r="A22" s="150"/>
      <c r="B22" s="150"/>
      <c r="C22" s="33" t="s">
        <v>546</v>
      </c>
      <c r="D22" s="38" t="s">
        <v>269</v>
      </c>
      <c r="E22" s="38" t="s">
        <v>269</v>
      </c>
    </row>
    <row r="23" spans="1:5" ht="19.5" customHeight="1" x14ac:dyDescent="0.25">
      <c r="A23" s="38">
        <v>1</v>
      </c>
      <c r="B23" s="38">
        <v>2</v>
      </c>
      <c r="C23" s="38">
        <v>3</v>
      </c>
      <c r="D23" s="38">
        <v>4</v>
      </c>
      <c r="E23" s="38">
        <v>5</v>
      </c>
    </row>
    <row r="24" spans="1:5" ht="48" customHeight="1" x14ac:dyDescent="0.25">
      <c r="A24" s="38" t="s">
        <v>37</v>
      </c>
      <c r="B24" s="38" t="s">
        <v>491</v>
      </c>
      <c r="C24" s="100">
        <v>54.538265039999999</v>
      </c>
      <c r="D24" s="100">
        <v>0</v>
      </c>
      <c r="E24" s="100">
        <v>0</v>
      </c>
    </row>
    <row r="25" spans="1:5" x14ac:dyDescent="0.25">
      <c r="A25" s="32" t="s">
        <v>38</v>
      </c>
      <c r="B25" s="32" t="s">
        <v>558</v>
      </c>
      <c r="C25" s="101">
        <v>0</v>
      </c>
      <c r="D25" s="101">
        <v>0</v>
      </c>
      <c r="E25" s="101">
        <v>0</v>
      </c>
    </row>
    <row r="26" spans="1:5" x14ac:dyDescent="0.25">
      <c r="A26" s="32" t="s">
        <v>39</v>
      </c>
      <c r="B26" s="32" t="s">
        <v>504</v>
      </c>
      <c r="C26" s="101">
        <v>0</v>
      </c>
      <c r="D26" s="101">
        <v>0</v>
      </c>
      <c r="E26" s="101">
        <v>0</v>
      </c>
    </row>
    <row r="27" spans="1:5" ht="31.5" x14ac:dyDescent="0.25">
      <c r="A27" s="32" t="s">
        <v>40</v>
      </c>
      <c r="B27" s="32" t="s">
        <v>554</v>
      </c>
      <c r="C27" s="101">
        <v>54.538265039999999</v>
      </c>
      <c r="D27" s="101">
        <v>0</v>
      </c>
      <c r="E27" s="101">
        <v>0</v>
      </c>
    </row>
    <row r="28" spans="1:5" x14ac:dyDescent="0.25">
      <c r="A28" s="32" t="s">
        <v>41</v>
      </c>
      <c r="B28" s="32" t="s">
        <v>545</v>
      </c>
      <c r="C28" s="101">
        <v>0</v>
      </c>
      <c r="D28" s="101">
        <v>0</v>
      </c>
      <c r="E28" s="101">
        <v>0</v>
      </c>
    </row>
    <row r="29" spans="1:5" x14ac:dyDescent="0.25">
      <c r="A29" s="32" t="s">
        <v>42</v>
      </c>
      <c r="B29" s="32" t="s">
        <v>516</v>
      </c>
      <c r="C29" s="101">
        <v>0</v>
      </c>
      <c r="D29" s="101">
        <v>0</v>
      </c>
      <c r="E29" s="101">
        <v>0</v>
      </c>
    </row>
    <row r="30" spans="1:5" ht="47.25" x14ac:dyDescent="0.25">
      <c r="A30" s="38" t="s">
        <v>71</v>
      </c>
      <c r="B30" s="38" t="s">
        <v>361</v>
      </c>
      <c r="C30" s="100">
        <v>45.527388689999995</v>
      </c>
      <c r="D30" s="100">
        <v>0</v>
      </c>
      <c r="E30" s="100">
        <v>0</v>
      </c>
    </row>
    <row r="31" spans="1:5" x14ac:dyDescent="0.25">
      <c r="A31" s="32" t="s">
        <v>72</v>
      </c>
      <c r="B31" s="32" t="s">
        <v>547</v>
      </c>
      <c r="C31" s="101">
        <v>19.70589726</v>
      </c>
      <c r="D31" s="101">
        <v>0</v>
      </c>
      <c r="E31" s="101">
        <v>0</v>
      </c>
    </row>
    <row r="32" spans="1:5" ht="31.5" x14ac:dyDescent="0.25">
      <c r="A32" s="32" t="s">
        <v>73</v>
      </c>
      <c r="B32" s="32" t="s">
        <v>555</v>
      </c>
      <c r="C32" s="101">
        <v>25.348484579999997</v>
      </c>
      <c r="D32" s="101">
        <v>0</v>
      </c>
      <c r="E32" s="101">
        <v>0</v>
      </c>
    </row>
    <row r="33" spans="1:5" x14ac:dyDescent="0.25">
      <c r="A33" s="32" t="s">
        <v>74</v>
      </c>
      <c r="B33" s="32" t="s">
        <v>531</v>
      </c>
      <c r="C33" s="101">
        <v>0</v>
      </c>
      <c r="D33" s="101">
        <v>0</v>
      </c>
      <c r="E33" s="101">
        <v>0</v>
      </c>
    </row>
    <row r="34" spans="1:5" x14ac:dyDescent="0.25">
      <c r="A34" s="32" t="s">
        <v>75</v>
      </c>
      <c r="B34" s="32" t="s">
        <v>549</v>
      </c>
      <c r="C34" s="101">
        <v>0.47300684999999998</v>
      </c>
      <c r="D34" s="101">
        <v>0</v>
      </c>
      <c r="E34" s="101">
        <v>0</v>
      </c>
    </row>
    <row r="35" spans="1:5" ht="31.5" x14ac:dyDescent="0.25">
      <c r="A35" s="38" t="s">
        <v>99</v>
      </c>
      <c r="B35" s="38" t="s">
        <v>397</v>
      </c>
      <c r="C35" s="102">
        <v>0</v>
      </c>
      <c r="D35" s="102">
        <v>0</v>
      </c>
      <c r="E35" s="102">
        <v>0</v>
      </c>
    </row>
    <row r="36" spans="1:5" ht="31.5" x14ac:dyDescent="0.25">
      <c r="A36" s="32" t="s">
        <v>101</v>
      </c>
      <c r="B36" s="32" t="s">
        <v>532</v>
      </c>
      <c r="C36" s="103">
        <v>0</v>
      </c>
      <c r="D36" s="103">
        <v>0</v>
      </c>
      <c r="E36" s="103">
        <v>0</v>
      </c>
    </row>
    <row r="37" spans="1:5" x14ac:dyDescent="0.25">
      <c r="A37" s="32" t="s">
        <v>102</v>
      </c>
      <c r="B37" s="32" t="s">
        <v>533</v>
      </c>
      <c r="C37" s="103">
        <v>0</v>
      </c>
      <c r="D37" s="103">
        <v>0</v>
      </c>
      <c r="E37" s="103">
        <v>0</v>
      </c>
    </row>
    <row r="38" spans="1:5" x14ac:dyDescent="0.25">
      <c r="A38" s="32" t="s">
        <v>103</v>
      </c>
      <c r="B38" s="32" t="s">
        <v>536</v>
      </c>
      <c r="C38" s="103">
        <v>0</v>
      </c>
      <c r="D38" s="103">
        <v>0</v>
      </c>
      <c r="E38" s="103">
        <v>0</v>
      </c>
    </row>
    <row r="39" spans="1:5" x14ac:dyDescent="0.25">
      <c r="A39" s="32" t="s">
        <v>104</v>
      </c>
      <c r="B39" s="32" t="s">
        <v>537</v>
      </c>
      <c r="C39" s="103">
        <v>0</v>
      </c>
      <c r="D39" s="103">
        <v>0</v>
      </c>
      <c r="E39" s="103">
        <v>0</v>
      </c>
    </row>
    <row r="40" spans="1:5" x14ac:dyDescent="0.25">
      <c r="A40" s="32" t="s">
        <v>105</v>
      </c>
      <c r="B40" s="32" t="s">
        <v>538</v>
      </c>
      <c r="C40" s="104">
        <v>48</v>
      </c>
      <c r="D40" s="104">
        <v>0</v>
      </c>
      <c r="E40" s="104">
        <v>0</v>
      </c>
    </row>
    <row r="41" spans="1:5" x14ac:dyDescent="0.25">
      <c r="A41" s="32" t="s">
        <v>106</v>
      </c>
      <c r="B41" s="32" t="s">
        <v>550</v>
      </c>
      <c r="C41" s="103">
        <v>0</v>
      </c>
      <c r="D41" s="103">
        <v>0</v>
      </c>
      <c r="E41" s="103">
        <v>0</v>
      </c>
    </row>
    <row r="42" spans="1:5" x14ac:dyDescent="0.25">
      <c r="A42" s="32" t="s">
        <v>107</v>
      </c>
      <c r="B42" s="32" t="s">
        <v>551</v>
      </c>
      <c r="C42" s="104">
        <v>0</v>
      </c>
      <c r="D42" s="104">
        <v>0</v>
      </c>
      <c r="E42" s="104">
        <v>0</v>
      </c>
    </row>
    <row r="43" spans="1:5" x14ac:dyDescent="0.25">
      <c r="A43" s="32" t="s">
        <v>108</v>
      </c>
      <c r="B43" s="32" t="s">
        <v>552</v>
      </c>
      <c r="C43" s="104">
        <v>0</v>
      </c>
      <c r="D43" s="104">
        <v>0</v>
      </c>
      <c r="E43" s="104">
        <v>0</v>
      </c>
    </row>
    <row r="44" spans="1:5" x14ac:dyDescent="0.25">
      <c r="A44" s="32" t="s">
        <v>109</v>
      </c>
      <c r="B44" s="32" t="s">
        <v>513</v>
      </c>
      <c r="C44" s="104">
        <v>0</v>
      </c>
      <c r="D44" s="104">
        <v>0</v>
      </c>
      <c r="E44" s="104">
        <v>0</v>
      </c>
    </row>
    <row r="45" spans="1:5" x14ac:dyDescent="0.25">
      <c r="A45" s="32" t="s">
        <v>111</v>
      </c>
      <c r="B45" s="32" t="s">
        <v>534</v>
      </c>
      <c r="C45" s="103">
        <v>0</v>
      </c>
      <c r="D45" s="103">
        <v>0</v>
      </c>
      <c r="E45" s="103">
        <v>0</v>
      </c>
    </row>
    <row r="46" spans="1:5" x14ac:dyDescent="0.25">
      <c r="A46" s="38" t="s">
        <v>117</v>
      </c>
      <c r="B46" s="38" t="s">
        <v>201</v>
      </c>
      <c r="C46" s="102">
        <v>0</v>
      </c>
      <c r="D46" s="102">
        <v>0</v>
      </c>
      <c r="E46" s="102">
        <v>0</v>
      </c>
    </row>
    <row r="47" spans="1:5" ht="31.5" x14ac:dyDescent="0.25">
      <c r="A47" s="32" t="s">
        <v>118</v>
      </c>
      <c r="B47" s="32" t="s">
        <v>532</v>
      </c>
      <c r="C47" s="103">
        <v>0</v>
      </c>
      <c r="D47" s="103">
        <v>0</v>
      </c>
      <c r="E47" s="103">
        <v>0</v>
      </c>
    </row>
    <row r="48" spans="1:5" x14ac:dyDescent="0.25">
      <c r="A48" s="32" t="s">
        <v>119</v>
      </c>
      <c r="B48" s="32" t="s">
        <v>533</v>
      </c>
      <c r="C48" s="103">
        <v>0</v>
      </c>
      <c r="D48" s="103">
        <v>0</v>
      </c>
      <c r="E48" s="103">
        <v>0</v>
      </c>
    </row>
    <row r="49" spans="1:5" x14ac:dyDescent="0.25">
      <c r="A49" s="32" t="s">
        <v>120</v>
      </c>
      <c r="B49" s="32" t="s">
        <v>536</v>
      </c>
      <c r="C49" s="103">
        <v>0</v>
      </c>
      <c r="D49" s="103">
        <v>0</v>
      </c>
      <c r="E49" s="103">
        <v>0</v>
      </c>
    </row>
    <row r="50" spans="1:5" ht="31.5" x14ac:dyDescent="0.25">
      <c r="A50" s="32" t="s">
        <v>121</v>
      </c>
      <c r="B50" s="32" t="s">
        <v>507</v>
      </c>
      <c r="C50" s="103">
        <v>0</v>
      </c>
      <c r="D50" s="103">
        <v>0</v>
      </c>
      <c r="E50" s="103">
        <v>0</v>
      </c>
    </row>
    <row r="51" spans="1:5" ht="31.5" x14ac:dyDescent="0.25">
      <c r="A51" s="32" t="s">
        <v>122</v>
      </c>
      <c r="B51" s="32" t="s">
        <v>506</v>
      </c>
      <c r="C51" s="103">
        <v>0</v>
      </c>
      <c r="D51" s="103">
        <v>0</v>
      </c>
      <c r="E51" s="103">
        <v>0</v>
      </c>
    </row>
    <row r="52" spans="1:5" x14ac:dyDescent="0.25">
      <c r="A52" s="32" t="s">
        <v>123</v>
      </c>
      <c r="B52" s="32" t="s">
        <v>518</v>
      </c>
      <c r="C52" s="103">
        <v>0</v>
      </c>
      <c r="D52" s="103">
        <v>0</v>
      </c>
      <c r="E52" s="103">
        <v>0</v>
      </c>
    </row>
    <row r="53" spans="1:5" x14ac:dyDescent="0.25">
      <c r="A53" s="32" t="s">
        <v>124</v>
      </c>
      <c r="B53" s="32" t="s">
        <v>538</v>
      </c>
      <c r="C53" s="104">
        <v>48</v>
      </c>
      <c r="D53" s="104">
        <v>0</v>
      </c>
      <c r="E53" s="104">
        <v>0</v>
      </c>
    </row>
    <row r="54" spans="1:5" x14ac:dyDescent="0.25">
      <c r="A54" s="32" t="s">
        <v>125</v>
      </c>
      <c r="B54" s="32" t="s">
        <v>550</v>
      </c>
      <c r="C54" s="103">
        <v>0</v>
      </c>
      <c r="D54" s="103">
        <v>0</v>
      </c>
      <c r="E54" s="103">
        <v>0</v>
      </c>
    </row>
    <row r="55" spans="1:5" x14ac:dyDescent="0.25">
      <c r="A55" s="32" t="s">
        <v>126</v>
      </c>
      <c r="B55" s="32" t="s">
        <v>551</v>
      </c>
      <c r="C55" s="104">
        <v>0</v>
      </c>
      <c r="D55" s="104">
        <v>0</v>
      </c>
      <c r="E55" s="104">
        <v>0</v>
      </c>
    </row>
    <row r="56" spans="1:5" x14ac:dyDescent="0.25">
      <c r="A56" s="32" t="s">
        <v>128</v>
      </c>
      <c r="B56" s="32" t="s">
        <v>552</v>
      </c>
      <c r="C56" s="104">
        <v>0</v>
      </c>
      <c r="D56" s="104">
        <v>0</v>
      </c>
      <c r="E56" s="104">
        <v>0</v>
      </c>
    </row>
    <row r="57" spans="1:5" x14ac:dyDescent="0.25">
      <c r="A57" s="32" t="s">
        <v>129</v>
      </c>
      <c r="B57" s="32" t="s">
        <v>513</v>
      </c>
      <c r="C57" s="104">
        <v>0</v>
      </c>
      <c r="D57" s="104">
        <v>0</v>
      </c>
      <c r="E57" s="104">
        <v>0</v>
      </c>
    </row>
    <row r="58" spans="1:5" x14ac:dyDescent="0.25">
      <c r="A58" s="32" t="s">
        <v>130</v>
      </c>
      <c r="B58" s="32" t="s">
        <v>534</v>
      </c>
      <c r="C58" s="103">
        <v>0</v>
      </c>
      <c r="D58" s="103">
        <v>0</v>
      </c>
      <c r="E58" s="103">
        <v>0</v>
      </c>
    </row>
    <row r="59" spans="1:5" ht="31.5" x14ac:dyDescent="0.25">
      <c r="A59" s="38" t="s">
        <v>137</v>
      </c>
      <c r="B59" s="38" t="s">
        <v>408</v>
      </c>
      <c r="C59" s="102">
        <v>0</v>
      </c>
      <c r="D59" s="102">
        <v>0</v>
      </c>
      <c r="E59" s="102">
        <v>0</v>
      </c>
    </row>
    <row r="60" spans="1:5" x14ac:dyDescent="0.25">
      <c r="A60" s="32" t="s">
        <v>138</v>
      </c>
      <c r="B60" s="32" t="s">
        <v>525</v>
      </c>
      <c r="C60" s="101">
        <v>181.17637574</v>
      </c>
      <c r="D60" s="101">
        <v>0</v>
      </c>
      <c r="E60" s="101">
        <v>0</v>
      </c>
    </row>
    <row r="61" spans="1:5" x14ac:dyDescent="0.25">
      <c r="A61" s="32" t="s">
        <v>139</v>
      </c>
      <c r="B61" s="32" t="s">
        <v>294</v>
      </c>
      <c r="C61" s="103">
        <v>0</v>
      </c>
      <c r="D61" s="103">
        <v>0</v>
      </c>
      <c r="E61" s="103">
        <v>0</v>
      </c>
    </row>
    <row r="62" spans="1:5" x14ac:dyDescent="0.25">
      <c r="A62" s="32" t="s">
        <v>140</v>
      </c>
      <c r="B62" s="32" t="s">
        <v>291</v>
      </c>
      <c r="C62" s="103">
        <v>0</v>
      </c>
      <c r="D62" s="103">
        <v>0</v>
      </c>
      <c r="E62" s="103">
        <v>0</v>
      </c>
    </row>
    <row r="63" spans="1:5" x14ac:dyDescent="0.25">
      <c r="A63" s="32" t="s">
        <v>141</v>
      </c>
      <c r="B63" s="32" t="s">
        <v>300</v>
      </c>
      <c r="C63" s="103">
        <v>0</v>
      </c>
      <c r="D63" s="103">
        <v>0</v>
      </c>
      <c r="E63" s="103">
        <v>0</v>
      </c>
    </row>
    <row r="64" spans="1:5" x14ac:dyDescent="0.25">
      <c r="A64" s="32" t="s">
        <v>142</v>
      </c>
      <c r="B64" s="32" t="s">
        <v>520</v>
      </c>
      <c r="C64" s="103">
        <v>0</v>
      </c>
      <c r="D64" s="103">
        <v>0</v>
      </c>
      <c r="E64" s="103">
        <v>0</v>
      </c>
    </row>
    <row r="65" spans="1:5" x14ac:dyDescent="0.25">
      <c r="A65" s="32" t="s">
        <v>143</v>
      </c>
      <c r="B65" s="32" t="s">
        <v>560</v>
      </c>
      <c r="C65" s="104">
        <v>48</v>
      </c>
      <c r="D65" s="104">
        <v>0</v>
      </c>
      <c r="E65" s="104">
        <v>0</v>
      </c>
    </row>
    <row r="66" spans="1:5" x14ac:dyDescent="0.25">
      <c r="A66" s="32" t="s">
        <v>144</v>
      </c>
      <c r="B66" s="32" t="s">
        <v>519</v>
      </c>
      <c r="C66" s="103">
        <v>0</v>
      </c>
      <c r="D66" s="103">
        <v>0</v>
      </c>
      <c r="E66" s="103">
        <v>0</v>
      </c>
    </row>
    <row r="67" spans="1:5" x14ac:dyDescent="0.25">
      <c r="A67" s="32" t="s">
        <v>145</v>
      </c>
      <c r="B67" s="32" t="s">
        <v>544</v>
      </c>
      <c r="C67" s="104">
        <v>0</v>
      </c>
      <c r="D67" s="104">
        <v>0</v>
      </c>
      <c r="E67" s="104">
        <v>0</v>
      </c>
    </row>
    <row r="68" spans="1:5" x14ac:dyDescent="0.25">
      <c r="A68" s="32" t="s">
        <v>146</v>
      </c>
      <c r="B68" s="32" t="s">
        <v>556</v>
      </c>
      <c r="C68" s="104">
        <v>0</v>
      </c>
      <c r="D68" s="104">
        <v>0</v>
      </c>
      <c r="E68" s="104">
        <v>0</v>
      </c>
    </row>
    <row r="69" spans="1:5" x14ac:dyDescent="0.25">
      <c r="A69" s="32" t="s">
        <v>147</v>
      </c>
      <c r="B69" s="32" t="s">
        <v>513</v>
      </c>
      <c r="C69" s="104">
        <v>0</v>
      </c>
      <c r="D69" s="104">
        <v>0</v>
      </c>
      <c r="E69" s="104">
        <v>0</v>
      </c>
    </row>
    <row r="70" spans="1:5" x14ac:dyDescent="0.25">
      <c r="A70" s="32" t="s">
        <v>148</v>
      </c>
      <c r="B70" s="32" t="s">
        <v>292</v>
      </c>
      <c r="C70" s="103">
        <v>0</v>
      </c>
      <c r="D70" s="103">
        <v>0</v>
      </c>
      <c r="E70" s="103">
        <v>0</v>
      </c>
    </row>
    <row r="71" spans="1:5" ht="31.5" x14ac:dyDescent="0.25">
      <c r="A71" s="38" t="s">
        <v>149</v>
      </c>
      <c r="B71" s="38" t="s">
        <v>407</v>
      </c>
      <c r="C71" s="100">
        <v>0</v>
      </c>
      <c r="D71" s="100">
        <v>0</v>
      </c>
      <c r="E71" s="100">
        <v>0</v>
      </c>
    </row>
    <row r="72" spans="1:5" x14ac:dyDescent="0.25">
      <c r="A72" s="38" t="s">
        <v>150</v>
      </c>
      <c r="B72" s="38" t="s">
        <v>208</v>
      </c>
      <c r="C72" s="102">
        <v>0</v>
      </c>
      <c r="D72" s="102">
        <v>0</v>
      </c>
      <c r="E72" s="102">
        <v>0</v>
      </c>
    </row>
    <row r="73" spans="1:5" x14ac:dyDescent="0.25">
      <c r="A73" s="32" t="s">
        <v>151</v>
      </c>
      <c r="B73" s="32" t="s">
        <v>535</v>
      </c>
      <c r="C73" s="103">
        <v>0</v>
      </c>
      <c r="D73" s="103">
        <v>0</v>
      </c>
      <c r="E73" s="103">
        <v>0</v>
      </c>
    </row>
    <row r="74" spans="1:5" x14ac:dyDescent="0.25">
      <c r="A74" s="32" t="s">
        <v>152</v>
      </c>
      <c r="B74" s="32" t="s">
        <v>533</v>
      </c>
      <c r="C74" s="103">
        <v>0</v>
      </c>
      <c r="D74" s="103">
        <v>0</v>
      </c>
      <c r="E74" s="103">
        <v>0</v>
      </c>
    </row>
    <row r="75" spans="1:5" x14ac:dyDescent="0.25">
      <c r="A75" s="32" t="s">
        <v>153</v>
      </c>
      <c r="B75" s="32" t="s">
        <v>536</v>
      </c>
      <c r="C75" s="103">
        <v>0</v>
      </c>
      <c r="D75" s="103">
        <v>0</v>
      </c>
      <c r="E75" s="103">
        <v>0</v>
      </c>
    </row>
    <row r="76" spans="1:5" x14ac:dyDescent="0.25">
      <c r="A76" s="32" t="s">
        <v>154</v>
      </c>
      <c r="B76" s="32" t="s">
        <v>524</v>
      </c>
      <c r="C76" s="103">
        <v>0</v>
      </c>
      <c r="D76" s="103">
        <v>0</v>
      </c>
      <c r="E76" s="103">
        <v>0</v>
      </c>
    </row>
    <row r="77" spans="1:5" x14ac:dyDescent="0.25">
      <c r="A77" s="32" t="s">
        <v>155</v>
      </c>
      <c r="B77" s="32" t="s">
        <v>512</v>
      </c>
      <c r="C77" s="104">
        <v>0</v>
      </c>
      <c r="D77" s="104">
        <v>0</v>
      </c>
      <c r="E77" s="104">
        <v>0</v>
      </c>
    </row>
    <row r="78" spans="1:5" x14ac:dyDescent="0.25">
      <c r="A78" s="32" t="s">
        <v>156</v>
      </c>
      <c r="B78" s="32" t="s">
        <v>534</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517</v>
      </c>
    </row>
    <row r="3" spans="1:48" ht="18.75" x14ac:dyDescent="0.3">
      <c r="AV3" s="9" t="s">
        <v>543</v>
      </c>
    </row>
    <row r="4" spans="1:48" ht="18.75" x14ac:dyDescent="0.3">
      <c r="AV4" s="9"/>
    </row>
    <row r="5" spans="1:48" ht="18.75" customHeight="1" x14ac:dyDescent="0.25">
      <c r="A5" s="127" t="s">
        <v>220</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377</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422</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168</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445</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434</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561</v>
      </c>
      <c r="B22" s="198" t="s">
        <v>490</v>
      </c>
      <c r="C22" s="138" t="s">
        <v>203</v>
      </c>
      <c r="D22" s="138" t="s">
        <v>200</v>
      </c>
      <c r="E22" s="172" t="s">
        <v>492</v>
      </c>
      <c r="F22" s="173"/>
      <c r="G22" s="173"/>
      <c r="H22" s="173"/>
      <c r="I22" s="173"/>
      <c r="J22" s="173"/>
      <c r="K22" s="173"/>
      <c r="L22" s="174"/>
      <c r="M22" s="138" t="s">
        <v>204</v>
      </c>
      <c r="N22" s="138" t="s">
        <v>309</v>
      </c>
      <c r="O22" s="138" t="s">
        <v>359</v>
      </c>
      <c r="P22" s="137" t="s">
        <v>382</v>
      </c>
      <c r="Q22" s="137" t="s">
        <v>243</v>
      </c>
      <c r="R22" s="137" t="s">
        <v>336</v>
      </c>
      <c r="S22" s="137" t="s">
        <v>460</v>
      </c>
      <c r="T22" s="137"/>
      <c r="U22" s="201" t="s">
        <v>284</v>
      </c>
      <c r="V22" s="201" t="s">
        <v>283</v>
      </c>
      <c r="W22" s="137" t="s">
        <v>322</v>
      </c>
      <c r="X22" s="137" t="s">
        <v>499</v>
      </c>
      <c r="Y22" s="137" t="s">
        <v>321</v>
      </c>
      <c r="Z22" s="202" t="s">
        <v>279</v>
      </c>
      <c r="AA22" s="137" t="s">
        <v>498</v>
      </c>
      <c r="AB22" s="137" t="s">
        <v>496</v>
      </c>
      <c r="AC22" s="137" t="s">
        <v>313</v>
      </c>
      <c r="AD22" s="137" t="s">
        <v>9</v>
      </c>
      <c r="AE22" s="137" t="s">
        <v>351</v>
      </c>
      <c r="AF22" s="137" t="s">
        <v>450</v>
      </c>
      <c r="AG22" s="137"/>
      <c r="AH22" s="137"/>
      <c r="AI22" s="137"/>
      <c r="AJ22" s="137"/>
      <c r="AK22" s="137"/>
      <c r="AL22" s="137" t="s">
        <v>451</v>
      </c>
      <c r="AM22" s="137"/>
      <c r="AN22" s="137"/>
      <c r="AO22" s="137"/>
      <c r="AP22" s="137" t="s">
        <v>229</v>
      </c>
      <c r="AQ22" s="137"/>
      <c r="AR22" s="137" t="s">
        <v>383</v>
      </c>
      <c r="AS22" s="137" t="s">
        <v>231</v>
      </c>
      <c r="AT22" s="137" t="s">
        <v>230</v>
      </c>
      <c r="AU22" s="137" t="s">
        <v>411</v>
      </c>
      <c r="AV22" s="203" t="s">
        <v>406</v>
      </c>
    </row>
    <row r="23" spans="1:48" ht="64.5" customHeight="1" x14ac:dyDescent="0.25">
      <c r="A23" s="197"/>
      <c r="B23" s="199"/>
      <c r="C23" s="197"/>
      <c r="D23" s="197"/>
      <c r="E23" s="205" t="s">
        <v>277</v>
      </c>
      <c r="F23" s="207" t="s">
        <v>294</v>
      </c>
      <c r="G23" s="207" t="s">
        <v>293</v>
      </c>
      <c r="H23" s="207" t="s">
        <v>300</v>
      </c>
      <c r="I23" s="207" t="s">
        <v>521</v>
      </c>
      <c r="J23" s="207" t="s">
        <v>522</v>
      </c>
      <c r="K23" s="207" t="s">
        <v>523</v>
      </c>
      <c r="L23" s="207" t="s">
        <v>248</v>
      </c>
      <c r="M23" s="197"/>
      <c r="N23" s="197"/>
      <c r="O23" s="197"/>
      <c r="P23" s="137"/>
      <c r="Q23" s="137"/>
      <c r="R23" s="137"/>
      <c r="S23" s="209" t="s">
        <v>381</v>
      </c>
      <c r="T23" s="209" t="s">
        <v>484</v>
      </c>
      <c r="U23" s="201"/>
      <c r="V23" s="201"/>
      <c r="W23" s="137"/>
      <c r="X23" s="137"/>
      <c r="Y23" s="137"/>
      <c r="Z23" s="137"/>
      <c r="AA23" s="137"/>
      <c r="AB23" s="137"/>
      <c r="AC23" s="137"/>
      <c r="AD23" s="137"/>
      <c r="AE23" s="137"/>
      <c r="AF23" s="137" t="s">
        <v>421</v>
      </c>
      <c r="AG23" s="137"/>
      <c r="AH23" s="137" t="s">
        <v>232</v>
      </c>
      <c r="AI23" s="137"/>
      <c r="AJ23" s="138" t="s">
        <v>228</v>
      </c>
      <c r="AK23" s="138" t="s">
        <v>233</v>
      </c>
      <c r="AL23" s="138" t="s">
        <v>362</v>
      </c>
      <c r="AM23" s="138" t="s">
        <v>312</v>
      </c>
      <c r="AN23" s="138" t="s">
        <v>227</v>
      </c>
      <c r="AO23" s="138" t="s">
        <v>339</v>
      </c>
      <c r="AP23" s="138" t="s">
        <v>385</v>
      </c>
      <c r="AQ23" s="149" t="s">
        <v>484</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340</v>
      </c>
      <c r="AG24" s="20" t="s">
        <v>261</v>
      </c>
      <c r="AH24" s="52" t="s">
        <v>381</v>
      </c>
      <c r="AI24" s="52" t="s">
        <v>484</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37</v>
      </c>
      <c r="B26" s="64" t="s">
        <v>14</v>
      </c>
      <c r="C26" s="66" t="s">
        <v>260</v>
      </c>
      <c r="D26" s="66" t="s">
        <v>89</v>
      </c>
      <c r="E26" s="63">
        <v>1</v>
      </c>
      <c r="F26" s="67" t="s">
        <v>14</v>
      </c>
      <c r="G26" s="67" t="s">
        <v>14</v>
      </c>
      <c r="H26" s="67" t="s">
        <v>14</v>
      </c>
      <c r="I26" s="67" t="s">
        <v>14</v>
      </c>
      <c r="J26" s="67" t="s">
        <v>14</v>
      </c>
      <c r="K26" s="67" t="s">
        <v>14</v>
      </c>
      <c r="L26" s="63">
        <v>48</v>
      </c>
      <c r="M26" s="66" t="s">
        <v>285</v>
      </c>
      <c r="N26" s="66" t="s">
        <v>209</v>
      </c>
      <c r="O26" s="70" t="s">
        <v>489</v>
      </c>
      <c r="P26" s="82">
        <v>126533.6658</v>
      </c>
      <c r="Q26" s="66" t="s">
        <v>376</v>
      </c>
      <c r="R26" s="82">
        <v>120508.25314</v>
      </c>
      <c r="S26" s="68" t="s">
        <v>366</v>
      </c>
      <c r="T26" s="69" t="s">
        <v>366</v>
      </c>
      <c r="U26" s="66">
        <v>2</v>
      </c>
      <c r="V26" s="66">
        <v>2</v>
      </c>
      <c r="W26" s="66" t="s">
        <v>194</v>
      </c>
      <c r="X26" s="66" t="s">
        <v>60</v>
      </c>
      <c r="Y26" s="66" t="s">
        <v>530</v>
      </c>
      <c r="Z26" s="66" t="s">
        <v>14</v>
      </c>
      <c r="AA26" s="66" t="s">
        <v>530</v>
      </c>
      <c r="AB26" s="82">
        <v>120508.25314</v>
      </c>
      <c r="AC26" s="66" t="s">
        <v>192</v>
      </c>
      <c r="AD26" s="82">
        <v>142199.73871000001</v>
      </c>
      <c r="AE26" s="82" t="s">
        <v>14</v>
      </c>
      <c r="AF26" s="66" t="s">
        <v>290</v>
      </c>
      <c r="AG26" s="66" t="s">
        <v>190</v>
      </c>
      <c r="AH26" s="66" t="s">
        <v>36</v>
      </c>
      <c r="AI26" s="66" t="s">
        <v>97</v>
      </c>
      <c r="AJ26" s="66" t="s">
        <v>63</v>
      </c>
      <c r="AK26" s="65" t="s">
        <v>63</v>
      </c>
      <c r="AL26" s="66" t="s">
        <v>530</v>
      </c>
      <c r="AM26" s="66" t="s">
        <v>530</v>
      </c>
      <c r="AN26" s="66" t="s">
        <v>14</v>
      </c>
      <c r="AO26" s="66" t="s">
        <v>530</v>
      </c>
      <c r="AP26" s="65" t="s">
        <v>57</v>
      </c>
      <c r="AQ26" s="65" t="s">
        <v>95</v>
      </c>
      <c r="AR26" s="66" t="s">
        <v>57</v>
      </c>
      <c r="AS26" s="66" t="s">
        <v>95</v>
      </c>
      <c r="AT26" s="66" t="s">
        <v>98</v>
      </c>
      <c r="AU26" s="66" t="s">
        <v>530</v>
      </c>
      <c r="AV26" s="66" t="s">
        <v>307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405</v>
      </c>
    </row>
    <row r="2" spans="1:6" ht="18.75" x14ac:dyDescent="0.3">
      <c r="B2" s="9" t="s">
        <v>517</v>
      </c>
    </row>
    <row r="3" spans="1:6" ht="18.75" x14ac:dyDescent="0.3">
      <c r="B3" s="9" t="s">
        <v>543</v>
      </c>
    </row>
    <row r="4" spans="1:6" ht="15.75" x14ac:dyDescent="0.25">
      <c r="B4" s="22"/>
    </row>
    <row r="5" spans="1:6" ht="18.75" x14ac:dyDescent="0.3">
      <c r="A5" s="211" t="s">
        <v>220</v>
      </c>
      <c r="B5" s="211"/>
      <c r="C5" s="34"/>
      <c r="D5" s="34"/>
      <c r="E5" s="34"/>
      <c r="F5" s="34"/>
    </row>
    <row r="6" spans="1:6" ht="18.75" x14ac:dyDescent="0.3">
      <c r="A6" s="53"/>
      <c r="B6" s="53"/>
      <c r="C6" s="53"/>
      <c r="D6" s="53"/>
      <c r="E6" s="53"/>
      <c r="F6" s="53"/>
    </row>
    <row r="7" spans="1:6" ht="18.75" x14ac:dyDescent="0.25">
      <c r="A7" s="128" t="s">
        <v>377</v>
      </c>
      <c r="B7" s="128"/>
      <c r="C7" s="8"/>
      <c r="D7" s="8"/>
      <c r="E7" s="8"/>
      <c r="F7" s="8"/>
    </row>
    <row r="8" spans="1:6" ht="18.75" x14ac:dyDescent="0.25">
      <c r="A8" s="8"/>
      <c r="B8" s="8"/>
      <c r="C8" s="8"/>
      <c r="D8" s="8"/>
      <c r="E8" s="8"/>
      <c r="F8" s="8"/>
    </row>
    <row r="9" spans="1:6" ht="18.75" x14ac:dyDescent="0.25">
      <c r="A9" s="129" t="s">
        <v>422</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168</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445</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435</v>
      </c>
      <c r="B18" s="213"/>
    </row>
    <row r="19" spans="1:2" ht="15.75" x14ac:dyDescent="0.25">
      <c r="B19" s="22"/>
    </row>
    <row r="20" spans="1:2" x14ac:dyDescent="0.25">
      <c r="B20" s="44"/>
    </row>
    <row r="21" spans="1:2" ht="30" x14ac:dyDescent="0.25">
      <c r="A21" s="121" t="s">
        <v>311</v>
      </c>
      <c r="B21" s="105" t="s">
        <v>445</v>
      </c>
    </row>
    <row r="22" spans="1:2" x14ac:dyDescent="0.25">
      <c r="A22" s="121" t="s">
        <v>302</v>
      </c>
      <c r="B22" s="105" t="s">
        <v>497</v>
      </c>
    </row>
    <row r="23" spans="1:2" x14ac:dyDescent="0.25">
      <c r="A23" s="121" t="s">
        <v>477</v>
      </c>
      <c r="B23" s="105" t="s">
        <v>443</v>
      </c>
    </row>
    <row r="24" spans="1:2" x14ac:dyDescent="0.25">
      <c r="A24" s="121" t="s">
        <v>202</v>
      </c>
      <c r="B24" s="122"/>
    </row>
    <row r="25" spans="1:2" x14ac:dyDescent="0.25">
      <c r="A25" s="121" t="s">
        <v>462</v>
      </c>
      <c r="B25" s="105" t="s">
        <v>89</v>
      </c>
    </row>
    <row r="26" spans="1:2" x14ac:dyDescent="0.25">
      <c r="A26" s="105" t="s">
        <v>485</v>
      </c>
      <c r="B26" s="105" t="s">
        <v>449</v>
      </c>
    </row>
    <row r="27" spans="1:2" x14ac:dyDescent="0.25">
      <c r="A27" s="121" t="s">
        <v>455</v>
      </c>
      <c r="B27" s="123">
        <v>213.88720853999999</v>
      </c>
    </row>
    <row r="28" spans="1:2" x14ac:dyDescent="0.25">
      <c r="A28" s="105" t="s">
        <v>454</v>
      </c>
      <c r="B28" s="123">
        <v>181.17637574</v>
      </c>
    </row>
    <row r="29" spans="1:2" x14ac:dyDescent="0.25">
      <c r="A29" s="105" t="s">
        <v>242</v>
      </c>
      <c r="B29" s="105" t="s">
        <v>257</v>
      </c>
    </row>
    <row r="30" spans="1:2" x14ac:dyDescent="0.25">
      <c r="A30" s="121" t="s">
        <v>468</v>
      </c>
      <c r="B30" s="123"/>
    </row>
    <row r="31" spans="1:2" ht="30" x14ac:dyDescent="0.25">
      <c r="A31" s="121" t="s">
        <v>350</v>
      </c>
      <c r="B31" s="123"/>
    </row>
    <row r="32" spans="1:2" x14ac:dyDescent="0.25">
      <c r="A32" s="105" t="s">
        <v>505</v>
      </c>
      <c r="B32" s="105"/>
    </row>
    <row r="33" spans="1:2" ht="56.25" customHeight="1" x14ac:dyDescent="0.25">
      <c r="A33" s="121" t="s">
        <v>23</v>
      </c>
      <c r="B33" s="123"/>
    </row>
    <row r="34" spans="1:2" x14ac:dyDescent="0.25">
      <c r="A34" s="121" t="s">
        <v>314</v>
      </c>
      <c r="B34" s="105" t="s">
        <v>193</v>
      </c>
    </row>
    <row r="35" spans="1:2" x14ac:dyDescent="0.25">
      <c r="A35" s="105" t="s">
        <v>539</v>
      </c>
      <c r="B35" s="123"/>
    </row>
    <row r="36" spans="1:2" ht="13.5" customHeight="1" x14ac:dyDescent="0.25">
      <c r="A36" s="105" t="s">
        <v>541</v>
      </c>
      <c r="B36" s="123"/>
    </row>
    <row r="37" spans="1:2" x14ac:dyDescent="0.25">
      <c r="A37" s="105" t="s">
        <v>542</v>
      </c>
      <c r="B37" s="123"/>
    </row>
    <row r="38" spans="1:2" ht="30" x14ac:dyDescent="0.25">
      <c r="A38" s="121" t="s">
        <v>11</v>
      </c>
      <c r="B38" s="105">
        <v>60</v>
      </c>
    </row>
    <row r="39" spans="1:2" x14ac:dyDescent="0.25">
      <c r="A39" s="105" t="s">
        <v>505</v>
      </c>
      <c r="B39" s="105"/>
    </row>
    <row r="40" spans="1:2" x14ac:dyDescent="0.25">
      <c r="A40" s="105" t="s">
        <v>15</v>
      </c>
      <c r="B40" s="123">
        <v>100</v>
      </c>
    </row>
    <row r="41" spans="1:2" x14ac:dyDescent="0.25">
      <c r="A41" s="105" t="s">
        <v>25</v>
      </c>
      <c r="B41" s="123">
        <v>100</v>
      </c>
    </row>
    <row r="42" spans="1:2" x14ac:dyDescent="0.25">
      <c r="A42" s="105" t="s">
        <v>30</v>
      </c>
      <c r="B42" s="123"/>
    </row>
    <row r="43" spans="1:2" x14ac:dyDescent="0.25">
      <c r="A43" s="105" t="s">
        <v>12</v>
      </c>
      <c r="B43" s="123">
        <v>74.5</v>
      </c>
    </row>
    <row r="44" spans="1:2" x14ac:dyDescent="0.25">
      <c r="A44" s="121" t="s">
        <v>508</v>
      </c>
      <c r="B44" s="123">
        <v>159.34894349999999</v>
      </c>
    </row>
    <row r="45" spans="1:2" x14ac:dyDescent="0.25">
      <c r="A45" s="121" t="s">
        <v>10</v>
      </c>
      <c r="B45" s="123">
        <v>74.87</v>
      </c>
    </row>
    <row r="46" spans="1:2" x14ac:dyDescent="0.25">
      <c r="A46" s="121" t="s">
        <v>509</v>
      </c>
      <c r="B46" s="123">
        <v>135.64898705000002</v>
      </c>
    </row>
    <row r="47" spans="1:2" x14ac:dyDescent="0.25">
      <c r="A47" s="105" t="s">
        <v>482</v>
      </c>
      <c r="B47" s="105"/>
    </row>
    <row r="48" spans="1:2" x14ac:dyDescent="0.25">
      <c r="A48" s="124" t="s">
        <v>21</v>
      </c>
      <c r="B48" s="105" t="s">
        <v>448</v>
      </c>
    </row>
    <row r="49" spans="1:2" x14ac:dyDescent="0.25">
      <c r="A49" s="124" t="s">
        <v>29</v>
      </c>
      <c r="B49" s="105"/>
    </row>
    <row r="50" spans="1:2" x14ac:dyDescent="0.25">
      <c r="A50" s="124" t="s">
        <v>33</v>
      </c>
      <c r="B50" s="105" t="s">
        <v>530</v>
      </c>
    </row>
    <row r="51" spans="1:2" x14ac:dyDescent="0.25">
      <c r="A51" s="124" t="s">
        <v>24</v>
      </c>
      <c r="B51" s="105" t="s">
        <v>192</v>
      </c>
    </row>
    <row r="52" spans="1:2" ht="15.75" customHeight="1" x14ac:dyDescent="0.25">
      <c r="A52" s="124" t="s">
        <v>26</v>
      </c>
      <c r="B52" s="105"/>
    </row>
    <row r="53" spans="1:2" ht="30" x14ac:dyDescent="0.25">
      <c r="A53" s="105" t="s">
        <v>378</v>
      </c>
      <c r="B53" s="105"/>
    </row>
    <row r="54" spans="1:2" ht="30" x14ac:dyDescent="0.25">
      <c r="A54" s="121" t="s">
        <v>282</v>
      </c>
      <c r="B54" s="125"/>
    </row>
    <row r="55" spans="1:2" x14ac:dyDescent="0.25">
      <c r="A55" s="105" t="s">
        <v>505</v>
      </c>
      <c r="B55" s="105"/>
    </row>
    <row r="56" spans="1:2" x14ac:dyDescent="0.25">
      <c r="A56" s="105" t="s">
        <v>32</v>
      </c>
      <c r="B56" s="125"/>
    </row>
    <row r="57" spans="1:2" x14ac:dyDescent="0.25">
      <c r="A57" s="105" t="s">
        <v>22</v>
      </c>
      <c r="B57" s="125"/>
    </row>
    <row r="58" spans="1:2" x14ac:dyDescent="0.25">
      <c r="A58" s="121" t="s">
        <v>363</v>
      </c>
      <c r="B58" s="105"/>
    </row>
    <row r="59" spans="1:2" x14ac:dyDescent="0.25">
      <c r="A59" s="105" t="s">
        <v>224</v>
      </c>
      <c r="B59" s="105"/>
    </row>
    <row r="60" spans="1:2" x14ac:dyDescent="0.25">
      <c r="A60" s="124" t="s">
        <v>17</v>
      </c>
      <c r="B60" s="105"/>
    </row>
    <row r="61" spans="1:2" x14ac:dyDescent="0.25">
      <c r="A61" s="124" t="s">
        <v>20</v>
      </c>
      <c r="B61" s="105"/>
    </row>
    <row r="62" spans="1:2" x14ac:dyDescent="0.25">
      <c r="A62" s="124" t="s">
        <v>28</v>
      </c>
      <c r="B62" s="105"/>
    </row>
    <row r="63" spans="1:2" x14ac:dyDescent="0.25">
      <c r="A63" s="121" t="s">
        <v>487</v>
      </c>
      <c r="B63" s="105"/>
    </row>
    <row r="64" spans="1:2" ht="30" x14ac:dyDescent="0.25">
      <c r="A64" s="105" t="s">
        <v>488</v>
      </c>
      <c r="B64" s="105"/>
    </row>
    <row r="65" spans="1:2" x14ac:dyDescent="0.25">
      <c r="A65" s="124" t="s">
        <v>16</v>
      </c>
      <c r="B65" s="105" t="s">
        <v>530</v>
      </c>
    </row>
    <row r="66" spans="1:2" x14ac:dyDescent="0.25">
      <c r="A66" s="124" t="s">
        <v>31</v>
      </c>
      <c r="B66" s="105" t="s">
        <v>530</v>
      </c>
    </row>
    <row r="67" spans="1:2" x14ac:dyDescent="0.25">
      <c r="A67" s="124" t="s">
        <v>27</v>
      </c>
      <c r="B67" s="105" t="s">
        <v>530</v>
      </c>
    </row>
    <row r="68" spans="1:2" x14ac:dyDescent="0.25">
      <c r="A68" s="124" t="s">
        <v>18</v>
      </c>
      <c r="B68" s="105" t="s">
        <v>530</v>
      </c>
    </row>
    <row r="69" spans="1:2" ht="28.5" customHeight="1" x14ac:dyDescent="0.25">
      <c r="A69" s="126" t="s">
        <v>19</v>
      </c>
      <c r="B69" s="105" t="s">
        <v>530</v>
      </c>
    </row>
    <row r="70" spans="1:2" x14ac:dyDescent="0.25">
      <c r="A70" s="45" t="s">
        <v>3</v>
      </c>
      <c r="B70" s="45"/>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2026-05-06T13:29:09Z</dcterms:created>
  <dcterms:modified xsi:type="dcterms:W3CDTF">2026-05-06T14:18:15Z</dcterms:modified>
</cp:coreProperties>
</file>